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KRU\Desktop\"/>
    </mc:Choice>
  </mc:AlternateContent>
  <bookViews>
    <workbookView xWindow="0" yWindow="0" windowWidth="28800" windowHeight="1219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<sst xmlns="http://schemas.openxmlformats.org/spreadsheetml/2006/main" count="1448" uniqueCount="359">
  <si>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</si>
  <si>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</si>
  <si>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</si>
  <si>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</si>
  <si>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</si>
  <si>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</si>
  <si>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</si>
  <si>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</si>
  <si>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</si>
  <si>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</si>
  <si>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</si>
  <si>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</si>
  <si>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</si>
  <si>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</si>
  <si>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</si>
  <si>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</si>
  <si>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</si>
  <si>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</si>
  <si>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</si>
  <si>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</si>
  <si>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</si>
  <si>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</si>
  <si>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</si>
  <si>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</si>
  <si>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</si>
  <si>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</si>
  <si>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</si>
  <si>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</si>
  <si>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</si>
  <si>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</si>
  <si>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</si>
  <si>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</si>
  <si>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</si>
  <si>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</si>
  <si>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</si>
  <si>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</si>
  <si>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</si>
  <si>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</si>
  <si>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</si>
  <si>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</si>
  <si>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</si>
  <si>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</si>
  <si>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</si>
  <si>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</si>
  <si>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</si>
  <si>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</si>
  <si>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</si>
  <si>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</si>
  <si>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</si>
  <si>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</si>
  <si>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</si>
  <si>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</si>
  <si>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</si>
  <si>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</si>
  <si>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</si>
  <si>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มหาวิทยาลัยราชภัฏศรีสะเกษ</t>
  </si>
  <si>
    <t>เมืองศรีสะเกษ</t>
  </si>
  <si>
    <t>ศรีสะเกษ</t>
  </si>
  <si>
    <t>กระทรวงการอุดมศึกษา วิทยาศาสตร์ วิจัยและนวัฒกรรม</t>
  </si>
  <si>
    <t>ส่วนราชการ</t>
  </si>
  <si>
    <t>เงินรายได้</t>
  </si>
  <si>
    <t>สิ้นสุดระยะสัญญา</t>
  </si>
  <si>
    <t>วิธีประกาศเชิญชวนทั่วไป</t>
  </si>
  <si>
    <t>ห้างหุ้นส่วนจำกัด มาโนชอินเตอร์กรุ๊ป</t>
  </si>
  <si>
    <t>66119081499</t>
  </si>
  <si>
    <t>ห้างหุ้นส่วนจำกัด กิตติทัศน์การค้า</t>
  </si>
  <si>
    <t>66119350547</t>
  </si>
  <si>
    <t>บริษัท แอลบีพี เมดิคอลแอนด์ ซายน์ จำกัด</t>
  </si>
  <si>
    <t>66129277831</t>
  </si>
  <si>
    <t>บริษัท ช.เกียรติทิพย์ จำกัด</t>
  </si>
  <si>
    <t>67019284249</t>
  </si>
  <si>
    <t>บริษัท โตโยต้าศรีสะเกษ (1993) ผู้จำหน่ายโตโยต้า จำกัด</t>
  </si>
  <si>
    <t>67039040733</t>
  </si>
  <si>
    <t>67029547289</t>
  </si>
  <si>
    <t>67039032610</t>
  </si>
  <si>
    <t>พ.ร.บ.งบประมาณรายจ่ายประจำปี</t>
  </si>
  <si>
    <t>67039263349</t>
  </si>
  <si>
    <t>บริษัท ออฟฟิเซียล อีควิปเม้นท์ แมนูแฟคเจอริ่ง จำกัด</t>
  </si>
  <si>
    <t>67039224401</t>
  </si>
  <si>
    <t>บริษัท โฮมแอร์ พลัส จำกัด</t>
  </si>
  <si>
    <t>67039429500</t>
  </si>
  <si>
    <t>บริษัท สตาร์คาสท์ คอร์ปอเรชั่น จำกัด</t>
  </si>
  <si>
    <t>67029434289</t>
  </si>
  <si>
    <t>67059274458</t>
  </si>
  <si>
    <t>67049003657</t>
  </si>
  <si>
    <t>ห้างหุ้นส่วนจำกัด ณภัทรจัดให้การโยธา</t>
  </si>
  <si>
    <t>67059263835</t>
  </si>
  <si>
    <t>วิธีเฉพาะเจาะจง</t>
  </si>
  <si>
    <t>ซื้ออาหารว่าง</t>
  </si>
  <si>
    <t>ซื้อวัสดุสำนักงาน</t>
  </si>
  <si>
    <t>ซื้อครุภัณฑ์สำนักงาน จำนวน 5 รายการ</t>
  </si>
  <si>
    <t>ซื้อหนังสือเรียน</t>
  </si>
  <si>
    <t>ซื้อวัสดุฝึกอบรม จำนวน 40 รายการ</t>
  </si>
  <si>
    <t>ซื้อวัสดุฝึกอบรม จำนวน 15 รายการ</t>
  </si>
  <si>
    <t>ซื้อวัตถุดิบประกอบอาหารกลางวัน</t>
  </si>
  <si>
    <t>ซื้อครุภัณฑ์การศึกษา</t>
  </si>
  <si>
    <t>ซื้อวัสดุฝึกอบรม</t>
  </si>
  <si>
    <t>ซื้อวัสดุฝึกอบรม 18 รายการ</t>
  </si>
  <si>
    <t>ซื้อครุภัณฑ์โฆษณาและเผยแพร่ 15 รายการ</t>
  </si>
  <si>
    <t xml:space="preserve">ซื้อวัสดุฝึกอบรม </t>
  </si>
  <si>
    <t>สมัครสมาชิกวารสารเพื่อการเรียนการสอน</t>
  </si>
  <si>
    <t>ซื้อวัสดุการเรียนการสอน</t>
  </si>
  <si>
    <t>ซื้อต้นไม้ จำนวน 3 รายการ</t>
  </si>
  <si>
    <t>ซื้อวัสดุอุปกรณ์กีฬา จำนวน 32 รายการ</t>
  </si>
  <si>
    <t>ซื้อวัสดุงานบ้านงานครัว จำนวน 10 รายกร</t>
  </si>
  <si>
    <t xml:space="preserve">จ้างเหมารถยนต์โดยสารปรับอากาศพร้อมม้ำมันเชื้อเพลิง </t>
  </si>
  <si>
    <t>จ้างทำวารสาร ขาว ทอง</t>
  </si>
  <si>
    <t>จ้างปรับปรุงซ่อมแซมห้องน้ำอาคารเฉลิมพระเกียรติฯ</t>
  </si>
  <si>
    <t>จ้างเหมาพัฒนาและบำรุงรักษาห้องสมุดอัตโนมัติ</t>
  </si>
  <si>
    <t>เช่าสัญญาณอินเตอร์เน็ต</t>
  </si>
  <si>
    <t>เช่าแอพพลิเคชั่น CEFR รุ่นที่ 2</t>
  </si>
  <si>
    <t>เช่าแอพพลิเคชั่น CEFR รุ่นที่ 3</t>
  </si>
  <si>
    <t>จ้างตัดชุดแข่งขันกีฬานักศึกษา จำนวน 6 รายการ</t>
  </si>
  <si>
    <t xml:space="preserve">จ้างเหมารถยนต์โดยสารพัดลมพร้อมม้ำมันเชื้อเพลิง </t>
  </si>
  <si>
    <t>จ้างซ่อมบำรุงรักษาลิฟต์โดยสารอาคารเรียน</t>
  </si>
  <si>
    <t>จ้างซ่อมบำรุงรักษาลิฟต์โดยสารอาคารคณะครุศาสตร์</t>
  </si>
  <si>
    <t>จ้างปรับปรุงซ่อมแซมรั้วสนามกีฬา</t>
  </si>
  <si>
    <t>จ้างจัดทำติดตั้งป้ายตัวอักษรประจำอาคารคณะครุศาสตร์</t>
  </si>
  <si>
    <t>จ้างปรับปรุงห้องประชุม ประจำอาคารศูนย์ฝึกประสบการณ์</t>
  </si>
  <si>
    <t>จ้างปรับปรุงซ่อมแซมและทาสีอาคารเรียน</t>
  </si>
  <si>
    <t>จ้างทำเครื่องหมายนักศึกษา จำนวน 6 รายการ</t>
  </si>
  <si>
    <t>จ้างทำและติดตั้งตราสัญลักษณ์ประจำตึกคณะครุศาสตร์</t>
  </si>
  <si>
    <t>จ้างปรับปรุงซ่อมแซมอาคารศูนย์ฝึกประสบการณ์</t>
  </si>
  <si>
    <t>จ้างถ่ายเอกสารประกอบการอบรม จำนวน 1,200 ชุด</t>
  </si>
  <si>
    <t xml:space="preserve">เช่าชุดข้อสอบ </t>
  </si>
  <si>
    <t>จ้างทำบูธและกรุหน้าห้องนวัตกรรมการศึกษา</t>
  </si>
  <si>
    <t>จ้างทำปกปริญญาบัตร</t>
  </si>
  <si>
    <t>จ้างเหมาจัดทำสื่อสร้างสรรค์ Soft  Power</t>
  </si>
  <si>
    <t>จ้างพัฒนาสื่อสร้างสรรค์เพื่อการเรียนรู้</t>
  </si>
  <si>
    <t>เช่าชุดข้อสอบ IC3</t>
  </si>
  <si>
    <t>จ้างทำป้ายอาคารหอพักนักศึกษา</t>
  </si>
  <si>
    <t>จ้างตัดชุดกิจกรรมนักศึกษา</t>
  </si>
  <si>
    <t>จ้างเหมาตกแต่งสถานที่และจัดนิทรรศการโครงการ</t>
  </si>
  <si>
    <t>เช่าชุดข้อสอบ</t>
  </si>
  <si>
    <t>จ้างปรับปรุงซ่อมแซมอาคารคณะพยาบาลศาสตร์</t>
  </si>
  <si>
    <t>จ้างทำกระดาษคำตอบ</t>
  </si>
  <si>
    <t>จ้างจัดกิจกรรมการแสดงงานวัฒนธรรม</t>
  </si>
  <si>
    <t>ยังไม่ได้ลงนามในสัญญา</t>
  </si>
  <si>
    <t>66109024444</t>
  </si>
  <si>
    <t>66109078512</t>
  </si>
  <si>
    <t>66109196498</t>
  </si>
  <si>
    <t>66109312228</t>
  </si>
  <si>
    <t>66119098806</t>
  </si>
  <si>
    <t>66119100936</t>
  </si>
  <si>
    <t>66109306085</t>
  </si>
  <si>
    <t>66119377094</t>
  </si>
  <si>
    <t>66119481878</t>
  </si>
  <si>
    <t>66119457075</t>
  </si>
  <si>
    <t>66119491662</t>
  </si>
  <si>
    <t>66119475179</t>
  </si>
  <si>
    <t>66129048117</t>
  </si>
  <si>
    <t>67019278919</t>
  </si>
  <si>
    <t>67019587561</t>
  </si>
  <si>
    <t>67029236308</t>
  </si>
  <si>
    <t>67019332737</t>
  </si>
  <si>
    <t>67029395437</t>
  </si>
  <si>
    <t>67039212431</t>
  </si>
  <si>
    <t>67039286489</t>
  </si>
  <si>
    <t>67049172926</t>
  </si>
  <si>
    <t>67049446471</t>
  </si>
  <si>
    <t>67069175239</t>
  </si>
  <si>
    <t>67069419899</t>
  </si>
  <si>
    <t>67069307978</t>
  </si>
  <si>
    <t>67069249724</t>
  </si>
  <si>
    <t>67069306360</t>
  </si>
  <si>
    <t>67069213986</t>
  </si>
  <si>
    <t>67069292554</t>
  </si>
  <si>
    <t>67079554054</t>
  </si>
  <si>
    <t>67079560223</t>
  </si>
  <si>
    <t>67089049633</t>
  </si>
  <si>
    <t>67089348793</t>
  </si>
  <si>
    <t>67089348450</t>
  </si>
  <si>
    <t>67089696324</t>
  </si>
  <si>
    <t>67089679971</t>
  </si>
  <si>
    <t>67099199375</t>
  </si>
  <si>
    <t>67099540547</t>
  </si>
  <si>
    <t>67099541671</t>
  </si>
  <si>
    <t xml:space="preserve">ซื้อครุภัณฑ์สำนักงาน </t>
  </si>
  <si>
    <t>ซื้อวัสดุซ่อมบำรุงอาคาร  จำนวน 6 รายการ</t>
  </si>
  <si>
    <t>ซื้อสื่อการเรียน e-book</t>
  </si>
  <si>
    <t>ซื้อพันธุไม้ จำนวน 7 รายการ</t>
  </si>
  <si>
    <t>66109102685</t>
  </si>
  <si>
    <t>66109102472</t>
  </si>
  <si>
    <t>66119239316</t>
  </si>
  <si>
    <t>66119367157</t>
  </si>
  <si>
    <t>66119418277</t>
  </si>
  <si>
    <t>66119418697</t>
  </si>
  <si>
    <t>66129414248</t>
  </si>
  <si>
    <t>66129414706</t>
  </si>
  <si>
    <t>66129415015</t>
  </si>
  <si>
    <t>67019355288</t>
  </si>
  <si>
    <t>67019354556</t>
  </si>
  <si>
    <t>67029417514</t>
  </si>
  <si>
    <t>67029418181</t>
  </si>
  <si>
    <t>67019498434</t>
  </si>
  <si>
    <t>67039184735</t>
  </si>
  <si>
    <t>67039117702</t>
  </si>
  <si>
    <t>67039555045</t>
  </si>
  <si>
    <t>67049083711</t>
  </si>
  <si>
    <t>67049084798</t>
  </si>
  <si>
    <t>67049085854</t>
  </si>
  <si>
    <t>67049355221</t>
  </si>
  <si>
    <t>67049302417</t>
  </si>
  <si>
    <t>67039266607</t>
  </si>
  <si>
    <t>67059084150</t>
  </si>
  <si>
    <t>67049449086</t>
  </si>
  <si>
    <t>67059273643</t>
  </si>
  <si>
    <t>67059512223</t>
  </si>
  <si>
    <t>67059513017</t>
  </si>
  <si>
    <t>67069159755</t>
  </si>
  <si>
    <t>67069282191</t>
  </si>
  <si>
    <t>67069479120</t>
  </si>
  <si>
    <t>67079006281</t>
  </si>
  <si>
    <t>67069292616</t>
  </si>
  <si>
    <t>67079517630</t>
  </si>
  <si>
    <t>67079342237</t>
  </si>
  <si>
    <t>67079551010</t>
  </si>
  <si>
    <t>67079551720</t>
  </si>
  <si>
    <t>67079649985</t>
  </si>
  <si>
    <t>67089089137</t>
  </si>
  <si>
    <t>67089089743</t>
  </si>
  <si>
    <t>67099007189</t>
  </si>
  <si>
    <t>67089746158</t>
  </si>
  <si>
    <t>67099390983</t>
  </si>
  <si>
    <t>67099459648</t>
  </si>
  <si>
    <t>67099488503</t>
  </si>
  <si>
    <t>67099748814</t>
  </si>
  <si>
    <t>ร้านอบอุ่นเบเกอรี่ช้อป</t>
  </si>
  <si>
    <t>ร้านเติบโตการค้า</t>
  </si>
  <si>
    <t>บริษัท จตุรโชคกรุ๊ป จำกัด</t>
  </si>
  <si>
    <t>บริษัท เกรปซีด(ประเทศไทย) จำกัด</t>
  </si>
  <si>
    <t xml:space="preserve"> ร้านอบอุ่นเบเกอรี่ช้อป</t>
  </si>
  <si>
    <t>บริษัท ชินเตอร์โปรดักส์ จำกัด</t>
  </si>
  <si>
    <t>ซื้อครุภัณฑ์ถังพักขยะ ความจุไม่น้อยกว่า 4,000 ลิตร</t>
  </si>
  <si>
    <t>ร้านชลธรการเกษตร</t>
  </si>
  <si>
    <t>บริษัท ซีเอ็ดยูเคชั่น จำกัด (มหาชน)</t>
  </si>
  <si>
    <t>ร้านพร้อมเพรียง วัสดุการศึกษา</t>
  </si>
  <si>
    <t>ห้างหุ้นส่วนจำกัด ธรณินทร์ ก่อสร้าง</t>
  </si>
  <si>
    <t>ห้างหุ้นส่วนจำกัด สวนสกาย ออร์คิด</t>
  </si>
  <si>
    <t>บริษัท สเกล98 สตูดิโอ จำกัด</t>
  </si>
  <si>
    <t>ร้านเจเอส คอมพิวเตอร์ แอนด์ เซอร์วิส</t>
  </si>
  <si>
    <t>ซื้อครุภัณฑ์เครื่องฉายมัลติมีเดียโปรเจคเตอร์</t>
  </si>
  <si>
    <t>บริษัท นานมีบุ๊คส์ อินโนเวชั่น จำกัด</t>
  </si>
  <si>
    <t>ห้างหุ้นส่วนจำกัด ไพศาลวิทยา</t>
  </si>
  <si>
    <t>ร้านอบอุ่น เบเกอรี่ ช้อป</t>
  </si>
  <si>
    <t>บริษัท อนันตรา 619 จำกัด</t>
  </si>
  <si>
    <t>ซื้อวัสดุสำหรับกิจกรรมการเรียนการสอน</t>
  </si>
  <si>
    <t>ห้างหุ้นส่วนจำกัด ศรีสะเกษคอมพิวเตอร์ แอนด์ เทคโนโลยี</t>
  </si>
  <si>
    <t>ร้านยุวธิดา พันธุ์ไม้ ปราจีนบุรี</t>
  </si>
  <si>
    <t>ศูนย์หนังสือแห่งจุฬาลงกรณ์มหาวิทยาลัย</t>
  </si>
  <si>
    <t>ห้างหุ้นส่วนจำกัด ศรีสะเกษ ที.พี.เอ็นจิเนียริ่ง</t>
  </si>
  <si>
    <t>ซื้อโคมไฟถนน ขนาด 100 W พร้อมติดตั้ง จำนวน 172 ชุด</t>
  </si>
  <si>
    <t>บริษัท เสมา คอร์ปอเรชั่น จำกัด</t>
  </si>
  <si>
    <t>บริษัท เจนเทรดดิ้ง เรียล ซัพพลาย จำกัด</t>
  </si>
  <si>
    <t>ร้านกุศลส่งการค้า</t>
  </si>
  <si>
    <t>หจก.แสงเจริญ กม.7 วัสดุการศึกษา</t>
  </si>
  <si>
    <t>หจก.ไทยนครลำดวน</t>
  </si>
  <si>
    <t>66109151011</t>
  </si>
  <si>
    <t>บริษัท สำนักพิมพ์พานทอง จำกัด</t>
  </si>
  <si>
    <t>บริษัท เอสพี รุ่งเพชรการช่าง จำกัด</t>
  </si>
  <si>
    <t>มหาวิทยาลัยวลัยลักษณ์</t>
  </si>
  <si>
    <t>บริษัท โทรคมนาคมแห่งชาติ จำกัด (มหาชน)</t>
  </si>
  <si>
    <t>บริษัท ไอที เอ็ดดูซอฟต์ จำกัด</t>
  </si>
  <si>
    <t>บริษัท ดีทรัสส์ เอเลเวเทอร์ จำกัด</t>
  </si>
  <si>
    <t>บริษัท นิวดีไซน์ 2019 จำกัด</t>
  </si>
  <si>
    <t>บริษัท แกรนด์สปอร์ต เอ๊าท์เล็ต จำกัด</t>
  </si>
  <si>
    <t>หจก. ไทยนครลำดวน</t>
  </si>
  <si>
    <t>บริษัท เดล เอลิเวเตอร์ จำกัด</t>
  </si>
  <si>
    <t>บริษัท ปราชญ์สกรีน จำกัด</t>
  </si>
  <si>
    <t xml:space="preserve">เช่าชุดข้อสอบเพื่อจัดทำโครงการทดสอบตามเกณฑ์CEFR </t>
  </si>
  <si>
    <t xml:space="preserve"> ห้างหุ้นส่วนจำกัด ธรณินทร์ ก่อสร้าง</t>
  </si>
  <si>
    <t>หจก.เอ็นเอ็นพี 2018</t>
  </si>
  <si>
    <t>ร้านก๊อปปี้เวิร์ก</t>
  </si>
  <si>
    <t>ห้างหุ้นส่วนจำกัด มาโนช อินเตอร์กรุ๊ป</t>
  </si>
  <si>
    <t>ร้านเอซีปริ้นท์</t>
  </si>
  <si>
    <t>จ้างทำชั้นพลาสวูดวางสินค้าโครงการ จำนวน 20 อัน</t>
  </si>
  <si>
    <t>จ้างทำฉากและกรุหน้าห้องศูนย์การเรียนรู้ทุ่งกุลาร้องไห้</t>
  </si>
  <si>
    <t>ห้างหุ้นส่วนจำกัด เจบีพี ไอที เน็ตเวิร์ก แอนด์ เซอร์วิส</t>
  </si>
  <si>
    <t>จ้างติดตั้งระบบวัดอุณหภูมิและความชื้นในโรงเรือนอัจฉริยะ</t>
  </si>
  <si>
    <t>ร้านP.S.โฆษณา</t>
  </si>
  <si>
    <t xml:space="preserve">67069478986 </t>
  </si>
  <si>
    <t>ห้างหุ้นส่วนจำกัด สินสมบัติ</t>
  </si>
  <si>
    <t>67069362376</t>
  </si>
  <si>
    <t>บริษัท พีที ออร์แกไนเซอร์ แอนด์ มิวสิค จำกัด</t>
  </si>
  <si>
    <t>ร้านฮาร์ดแวร์</t>
  </si>
  <si>
    <t>บริษัท เออาร์ไอที จำกัด</t>
  </si>
  <si>
    <t>ร้านวิไลวัลย์พาณิชย์</t>
  </si>
  <si>
    <t>บริษัท เดอะ เบสท์ แวลู จำกัด</t>
  </si>
  <si>
    <t xml:space="preserve"> บริษัท ปราชญ์สกรีน จำกัด</t>
  </si>
  <si>
    <t>จ้างออกแบบและพิมพ์ผ้าPolyesterพิมพ์ลายพร้อมโครงเหล็ก</t>
  </si>
  <si>
    <t>ห้างหุ้นส่วนจำกัด บอส 168 กรุ๊ป</t>
  </si>
  <si>
    <t xml:space="preserve">จ้างทำหนังสือพร้อมออกแบบหนังสือแซนโฎนตา </t>
  </si>
  <si>
    <t>ซื้อครุภัณฑ์คอมพิวเตอร์</t>
  </si>
  <si>
    <t>66119393496</t>
  </si>
  <si>
    <t>66129291317</t>
  </si>
  <si>
    <t>67019549764</t>
  </si>
  <si>
    <t>67029124541</t>
  </si>
  <si>
    <t>ซื้อเครื่องมัลติมีเดียโปรเจคเตอร์พร้อมติดตั้ง</t>
  </si>
  <si>
    <t>67019581856</t>
  </si>
  <si>
    <t>67029429336</t>
  </si>
  <si>
    <t>ร้านชัยชนะ</t>
  </si>
  <si>
    <t>67039379155</t>
  </si>
  <si>
    <t>67039543810</t>
  </si>
  <si>
    <t>ซื้อวัสดุฝึกอบรม จำนวน 39 รายการ</t>
  </si>
  <si>
    <t>67039556457</t>
  </si>
  <si>
    <t>ซื้อวัสดุงานซ่อมบำรุงอาคาร จำนวน 31 รายการ</t>
  </si>
  <si>
    <t>ซื้อวัสดุฝึกอบรม  จำนวน 23 รายการ</t>
  </si>
  <si>
    <t>ซื้อครุภัณฑ์คอมพิวเตอร์ จำนวน 2 เครื่อง</t>
  </si>
  <si>
    <t>67059102242</t>
  </si>
  <si>
    <t>67059204813</t>
  </si>
  <si>
    <t>67049358302</t>
  </si>
  <si>
    <t>67059452287</t>
  </si>
  <si>
    <t>67059561117</t>
  </si>
  <si>
    <t>ซื้อครุภัณฑ์ศาลาพักคอย จำนวน 3 หลัง</t>
  </si>
  <si>
    <t>ซื้อวัสดุวิทยาศาสตร์และการแพทย์ จำนวน 79 รายการ</t>
  </si>
  <si>
    <t>67059583893</t>
  </si>
  <si>
    <t xml:space="preserve">ซื้อครุภัณฑ์โฆษณาและเผยแพร่ </t>
  </si>
  <si>
    <t>67089695845</t>
  </si>
  <si>
    <t>จ้างทำโปสเตอร์และป้ายประชาสัมพันธ์</t>
  </si>
  <si>
    <t>67059441906</t>
  </si>
  <si>
    <t>จ้างทำโต๊ะสนาม จำนวน 10 ตัว</t>
  </si>
  <si>
    <t>67069093893</t>
  </si>
  <si>
    <t>จ้างทำป้ายศูนย์การเรียนรู้โครงการ</t>
  </si>
  <si>
    <t>67069210197</t>
  </si>
  <si>
    <t>จ้างซ่อมบำรุงเครื่องปรับอากาศ</t>
  </si>
  <si>
    <t>67079402333</t>
  </si>
  <si>
    <t>67019178606</t>
  </si>
  <si>
    <t xml:space="preserve">ซื้อครุภัณฑ์เครื่องสูบน้ำ  </t>
  </si>
  <si>
    <t>ร้านรักษ์ฝ้ายการทอ</t>
  </si>
  <si>
    <t>บริษัท นวลจันทร์ แนทเชอรัล</t>
  </si>
  <si>
    <t>ซื้อหนังสือเรียน  ระดับชั้นประถมศึกษา</t>
  </si>
  <si>
    <t>ร้านกุดน้ำใสการเกษตร</t>
  </si>
  <si>
    <t>ร้านวัฒนา เฟอร์นิเจอร์</t>
  </si>
  <si>
    <t>ห้างหุ้นส่วนจำกัด อาร์.พี.ซี.อินเตอร์เทรด</t>
  </si>
  <si>
    <t>ร้านซีเอ็นเอ็นมีเดีย</t>
  </si>
  <si>
    <t>นายประยูร ลือเกียงคำหล้า</t>
  </si>
  <si>
    <t>ห้างหุ้นส่วนจำกัด พีแอนด์เอ็ม อิเล็กทรอนิกส์</t>
  </si>
  <si>
    <t xml:space="preserve">จ้างปรับปรุงอาคารศูนย์ฝึกประสบการณ์วิชาการอเนกประสงค์ </t>
  </si>
  <si>
    <t>จ้างปรับปรุงหอพักนักศึกษา และบริเวณรอบอาคาร</t>
  </si>
  <si>
    <t xml:space="preserve">จ้างปรับปรุงหอพักนักศึกษา  </t>
  </si>
  <si>
    <t>ซื้อครุภัณฑ์เครืองปรับอากาศ พร้อมติดตั้ง และติดตั้งระบบเมนไฟฟ้า ประจำอาคารหอพักนักศึกษา</t>
  </si>
  <si>
    <t>ซื้อครุภัณฑ์ยานพาหนะและขนส่ง (รถตู้โดยสาร) จำนวน 1 คัน</t>
  </si>
  <si>
    <t>จ้างปรับปรุงหอพักนักศึกษาชาย และติดตั้งระบบรักษาความปลอดภัย</t>
  </si>
  <si>
    <t>จ้างปรับปรุงหอพักนักศึกษาหญิงช่อลำดวน 2</t>
  </si>
  <si>
    <t>ซื้อครุภัณฑ์การศึกษา สาขาวิชานาฏศิลป์ศึกษา จำนวน 7 รายการ</t>
  </si>
  <si>
    <t>ซื้อครุภัณฑ์การศึกษา สาขาวิชาเทคโนโลยีการเกษตร จำนวน 5 รายการ</t>
  </si>
  <si>
    <t>จ้างปรับปรุงระบบเครื่องปรับอากาศห้องปฏิบัติการเรียนรู้ ตำบลโพธิ์ อำเภอเมืองศรีสะเกษ จังหวัดศรีสะเกษ</t>
  </si>
  <si>
    <t>ซื้อครุภัณฑ์โฆษณาและเผยแพร่ จำนวน 3 รายการ</t>
  </si>
  <si>
    <t>จ้างปรับปรุงอาคารเรียนและปฏิบัติการวิทยาศาสตร์สุขภาพ ตำบลโพธิ์ อำเภอเมืองศรีสะเกษ จังหวัดศรีสะเกษ</t>
  </si>
  <si>
    <t>จ้างก่อสร้างอาคารหอพักนักศึกษา ตำบลโพธิ์ อำเภอเมืองศรีสะเกษ จังหวัดศรีสะเกษ</t>
  </si>
  <si>
    <t>จ้างปรับปรุงอาคารเรียนและปฏิบัติการวิชาชีพครู ตำบลโพธิ์ อำเภอเมืองศรีสะเกษ จังหวัดศรีสะเกษ</t>
  </si>
  <si>
    <t>บริษัท เนติสยาม จำกัด</t>
  </si>
  <si>
    <t>ซื้อวัสดุ</t>
  </si>
  <si>
    <t>67069097743</t>
  </si>
  <si>
    <t>ซื้อวัสดุคอมพิวเตอร์และเครือข่าย</t>
  </si>
  <si>
    <t xml:space="preserve">จ้างตัดเสื้อแข่งขันกีฬานักศึกษา </t>
  </si>
  <si>
    <t>ซื้อวัสดุ จำนวน 12 รายการ</t>
  </si>
  <si>
    <t>หจก.ปทุมลักษ์ เมททอล</t>
  </si>
  <si>
    <t>67099516991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</si>
</sst>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7" totalsRowShown="0" headerRowDxfId="17" dataDxfId="16">
  <autoFilter ref="A1:P1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C14" sqref="C1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zoomScale="90" zoomScaleNormal="90" workbookViewId="0">
      <pane xSplit="1" ySplit="1" topLeftCell="H113" activePane="bottomRight" state="frozen"/>
      <selection pane="topRight" activeCell="B1" sqref="B1"/>
      <selection pane="bottomLeft" activeCell="A2" sqref="A2"/>
      <selection pane="bottomRight" activeCell="M111" sqref="M1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337</v>
      </c>
      <c r="I2" s="23">
        <v>2179320</v>
      </c>
      <c r="J2" s="2" t="s">
        <v>60</v>
      </c>
      <c r="K2" s="21" t="s">
        <v>61</v>
      </c>
      <c r="L2" s="21" t="s">
        <v>62</v>
      </c>
      <c r="M2" s="23">
        <v>2180936.2599999998</v>
      </c>
      <c r="N2" s="23">
        <v>1790000</v>
      </c>
      <c r="O2" s="21" t="s">
        <v>63</v>
      </c>
      <c r="P2" s="22" t="s">
        <v>64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338</v>
      </c>
      <c r="I3" s="23">
        <v>5552448</v>
      </c>
      <c r="J3" s="2" t="s">
        <v>60</v>
      </c>
      <c r="K3" s="21" t="s">
        <v>61</v>
      </c>
      <c r="L3" s="21" t="s">
        <v>62</v>
      </c>
      <c r="M3" s="23">
        <v>5553274.4800000004</v>
      </c>
      <c r="N3" s="23">
        <v>4740000</v>
      </c>
      <c r="O3" s="21" t="s">
        <v>65</v>
      </c>
      <c r="P3" s="22" t="s">
        <v>66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339</v>
      </c>
      <c r="I4" s="23">
        <v>3500000</v>
      </c>
      <c r="J4" s="2" t="s">
        <v>60</v>
      </c>
      <c r="K4" s="21" t="s">
        <v>61</v>
      </c>
      <c r="L4" s="21" t="s">
        <v>62</v>
      </c>
      <c r="M4" s="23">
        <v>3503414.91</v>
      </c>
      <c r="N4" s="23">
        <v>2840000</v>
      </c>
      <c r="O4" s="21" t="s">
        <v>67</v>
      </c>
      <c r="P4" s="22" t="s">
        <v>68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340</v>
      </c>
      <c r="I5" s="23">
        <v>1360000</v>
      </c>
      <c r="J5" s="2" t="s">
        <v>60</v>
      </c>
      <c r="K5" s="21" t="s">
        <v>61</v>
      </c>
      <c r="L5" s="21" t="s">
        <v>62</v>
      </c>
      <c r="M5" s="23">
        <v>1360000</v>
      </c>
      <c r="N5" s="23">
        <v>888000</v>
      </c>
      <c r="O5" s="21" t="s">
        <v>69</v>
      </c>
      <c r="P5" s="22" t="s">
        <v>70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341</v>
      </c>
      <c r="I6" s="23">
        <v>1700000</v>
      </c>
      <c r="J6" s="2" t="s">
        <v>60</v>
      </c>
      <c r="K6" s="21" t="s">
        <v>61</v>
      </c>
      <c r="L6" s="21" t="s">
        <v>62</v>
      </c>
      <c r="M6" s="23">
        <v>1700000</v>
      </c>
      <c r="N6" s="23">
        <v>1699000</v>
      </c>
      <c r="O6" s="21" t="s">
        <v>71</v>
      </c>
      <c r="P6" s="22" t="s">
        <v>72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342</v>
      </c>
      <c r="I7" s="23">
        <v>812448</v>
      </c>
      <c r="J7" s="2" t="s">
        <v>60</v>
      </c>
      <c r="K7" s="21" t="s">
        <v>61</v>
      </c>
      <c r="L7" s="21" t="s">
        <v>62</v>
      </c>
      <c r="M7" s="23">
        <v>813227.21</v>
      </c>
      <c r="N7" s="23">
        <v>666000</v>
      </c>
      <c r="O7" s="21" t="s">
        <v>63</v>
      </c>
      <c r="P7" s="22" t="s">
        <v>73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343</v>
      </c>
      <c r="I8" s="23">
        <v>1132000</v>
      </c>
      <c r="J8" s="2" t="s">
        <v>60</v>
      </c>
      <c r="K8" s="21" t="s">
        <v>61</v>
      </c>
      <c r="L8" s="21" t="s">
        <v>62</v>
      </c>
      <c r="M8" s="23">
        <v>1133037.29</v>
      </c>
      <c r="N8" s="23">
        <v>875000</v>
      </c>
      <c r="O8" s="21" t="s">
        <v>63</v>
      </c>
      <c r="P8" s="22" t="s">
        <v>74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344</v>
      </c>
      <c r="I9" s="23">
        <v>4950000</v>
      </c>
      <c r="J9" s="2" t="s">
        <v>75</v>
      </c>
      <c r="K9" s="21" t="s">
        <v>61</v>
      </c>
      <c r="L9" s="21" t="s">
        <v>62</v>
      </c>
      <c r="M9" s="23">
        <v>4950000</v>
      </c>
      <c r="N9" s="23">
        <v>4739000</v>
      </c>
      <c r="O9" s="21" t="s">
        <v>351</v>
      </c>
      <c r="P9" s="22" t="s">
        <v>76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345</v>
      </c>
      <c r="I10" s="23">
        <v>4729400</v>
      </c>
      <c r="J10" s="2" t="s">
        <v>75</v>
      </c>
      <c r="K10" s="21" t="s">
        <v>61</v>
      </c>
      <c r="L10" s="21" t="s">
        <v>62</v>
      </c>
      <c r="M10" s="23">
        <v>4729400</v>
      </c>
      <c r="N10" s="23">
        <v>3900000</v>
      </c>
      <c r="O10" s="21" t="s">
        <v>77</v>
      </c>
      <c r="P10" s="22" t="s">
        <v>78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346</v>
      </c>
      <c r="I11" s="23">
        <v>19500000</v>
      </c>
      <c r="J11" s="2" t="s">
        <v>75</v>
      </c>
      <c r="K11" s="21" t="s">
        <v>61</v>
      </c>
      <c r="L11" s="21" t="s">
        <v>62</v>
      </c>
      <c r="M11" s="23">
        <v>19503688.960000001</v>
      </c>
      <c r="N11" s="23">
        <v>18921801.739999998</v>
      </c>
      <c r="O11" s="21" t="s">
        <v>79</v>
      </c>
      <c r="P11" s="22" t="s">
        <v>80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347</v>
      </c>
      <c r="I12" s="23">
        <v>5772000</v>
      </c>
      <c r="J12" s="2" t="s">
        <v>75</v>
      </c>
      <c r="K12" s="21" t="s">
        <v>61</v>
      </c>
      <c r="L12" s="21" t="s">
        <v>62</v>
      </c>
      <c r="M12" s="23">
        <v>5772000</v>
      </c>
      <c r="N12" s="23">
        <v>5700000</v>
      </c>
      <c r="O12" s="21" t="s">
        <v>81</v>
      </c>
      <c r="P12" s="22" t="s">
        <v>82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348</v>
      </c>
      <c r="I13" s="23">
        <v>30000000</v>
      </c>
      <c r="J13" s="2" t="s">
        <v>75</v>
      </c>
      <c r="K13" s="21" t="s">
        <v>61</v>
      </c>
      <c r="L13" s="21" t="s">
        <v>62</v>
      </c>
      <c r="M13" s="23">
        <v>30001985.300000001</v>
      </c>
      <c r="N13" s="23">
        <v>28999000</v>
      </c>
      <c r="O13" s="21" t="s">
        <v>79</v>
      </c>
      <c r="P13" s="22" t="s">
        <v>83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349</v>
      </c>
      <c r="I14" s="23">
        <v>40000000</v>
      </c>
      <c r="J14" s="2" t="s">
        <v>75</v>
      </c>
      <c r="K14" s="21" t="s">
        <v>61</v>
      </c>
      <c r="L14" s="21" t="s">
        <v>62</v>
      </c>
      <c r="M14" s="23">
        <v>40000684.670000002</v>
      </c>
      <c r="N14" s="23">
        <v>39950000</v>
      </c>
      <c r="O14" s="21" t="s">
        <v>65</v>
      </c>
      <c r="P14" s="22" t="s">
        <v>84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350</v>
      </c>
      <c r="I15" s="23">
        <v>40000000</v>
      </c>
      <c r="J15" s="2" t="s">
        <v>75</v>
      </c>
      <c r="K15" s="21" t="s">
        <v>61</v>
      </c>
      <c r="L15" s="21" t="s">
        <v>62</v>
      </c>
      <c r="M15" s="23">
        <v>40002881.240000002</v>
      </c>
      <c r="N15" s="23">
        <v>39798000</v>
      </c>
      <c r="O15" s="21" t="s">
        <v>85</v>
      </c>
      <c r="P15" s="22" t="s">
        <v>86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88</v>
      </c>
      <c r="I16" s="23">
        <v>160524</v>
      </c>
      <c r="J16" s="2" t="s">
        <v>60</v>
      </c>
      <c r="K16" s="21" t="s">
        <v>61</v>
      </c>
      <c r="L16" s="21" t="s">
        <v>87</v>
      </c>
      <c r="M16" s="23">
        <v>160524</v>
      </c>
      <c r="N16" s="23">
        <v>160524</v>
      </c>
      <c r="O16" s="21" t="s">
        <v>227</v>
      </c>
      <c r="P16" s="22" t="s">
        <v>181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94</v>
      </c>
      <c r="I17" s="23">
        <v>282287.5</v>
      </c>
      <c r="J17" s="2" t="s">
        <v>60</v>
      </c>
      <c r="K17" s="21" t="s">
        <v>61</v>
      </c>
      <c r="L17" s="21" t="s">
        <v>87</v>
      </c>
      <c r="M17" s="23">
        <v>282287.5</v>
      </c>
      <c r="N17" s="23">
        <v>282287.5</v>
      </c>
      <c r="O17" s="21" t="s">
        <v>228</v>
      </c>
      <c r="P17" s="22" t="s">
        <v>182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90</v>
      </c>
      <c r="I18" s="23">
        <v>100600</v>
      </c>
      <c r="J18" s="2" t="s">
        <v>60</v>
      </c>
      <c r="K18" s="21" t="s">
        <v>61</v>
      </c>
      <c r="L18" s="21" t="s">
        <v>87</v>
      </c>
      <c r="M18" s="23">
        <v>100600</v>
      </c>
      <c r="N18" s="23">
        <v>100600</v>
      </c>
      <c r="O18" s="21" t="s">
        <v>229</v>
      </c>
      <c r="P18" s="22" t="s">
        <v>183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91</v>
      </c>
      <c r="I19" s="23">
        <v>137512.5</v>
      </c>
      <c r="J19" s="2" t="s">
        <v>60</v>
      </c>
      <c r="K19" s="21" t="s">
        <v>61</v>
      </c>
      <c r="L19" s="21" t="s">
        <v>87</v>
      </c>
      <c r="M19" s="23">
        <v>137512.5</v>
      </c>
      <c r="N19" s="23">
        <v>137512.5</v>
      </c>
      <c r="O19" s="21" t="s">
        <v>230</v>
      </c>
      <c r="P19" s="22" t="s">
        <v>184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88</v>
      </c>
      <c r="I20" s="23">
        <v>120803</v>
      </c>
      <c r="J20" s="2" t="s">
        <v>60</v>
      </c>
      <c r="K20" s="21" t="s">
        <v>61</v>
      </c>
      <c r="L20" s="21" t="s">
        <v>87</v>
      </c>
      <c r="M20" s="23">
        <v>120803</v>
      </c>
      <c r="N20" s="23">
        <v>120803</v>
      </c>
      <c r="O20" s="21" t="s">
        <v>231</v>
      </c>
      <c r="P20" s="22" t="s">
        <v>185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94</v>
      </c>
      <c r="I21" s="23">
        <v>270539</v>
      </c>
      <c r="J21" s="2" t="s">
        <v>60</v>
      </c>
      <c r="K21" s="21" t="s">
        <v>61</v>
      </c>
      <c r="L21" s="21" t="s">
        <v>87</v>
      </c>
      <c r="M21" s="23">
        <v>270539</v>
      </c>
      <c r="N21" s="23">
        <v>270539</v>
      </c>
      <c r="O21" s="21" t="s">
        <v>228</v>
      </c>
      <c r="P21" s="22" t="s">
        <v>186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88</v>
      </c>
      <c r="I22" s="23">
        <v>147813</v>
      </c>
      <c r="J22" s="2" t="s">
        <v>60</v>
      </c>
      <c r="K22" s="21" t="s">
        <v>61</v>
      </c>
      <c r="L22" s="21" t="s">
        <v>87</v>
      </c>
      <c r="M22" s="23">
        <v>147813</v>
      </c>
      <c r="N22" s="23">
        <v>147813</v>
      </c>
      <c r="O22" s="21" t="s">
        <v>227</v>
      </c>
      <c r="P22" s="22" t="s">
        <v>187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94</v>
      </c>
      <c r="I23" s="23">
        <v>290263.5</v>
      </c>
      <c r="J23" s="2" t="s">
        <v>60</v>
      </c>
      <c r="K23" s="21" t="s">
        <v>61</v>
      </c>
      <c r="L23" s="21" t="s">
        <v>87</v>
      </c>
      <c r="M23" s="23">
        <v>290263.5</v>
      </c>
      <c r="N23" s="23">
        <v>290263.5</v>
      </c>
      <c r="O23" s="21" t="s">
        <v>228</v>
      </c>
      <c r="P23" s="22" t="s">
        <v>188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91</v>
      </c>
      <c r="I24" s="23">
        <v>127616.73</v>
      </c>
      <c r="J24" s="2" t="s">
        <v>60</v>
      </c>
      <c r="K24" s="21" t="s">
        <v>61</v>
      </c>
      <c r="L24" s="21" t="s">
        <v>87</v>
      </c>
      <c r="M24" s="23">
        <v>127616.73</v>
      </c>
      <c r="N24" s="23">
        <v>127616.73</v>
      </c>
      <c r="O24" s="21" t="s">
        <v>230</v>
      </c>
      <c r="P24" s="22" t="s">
        <v>189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88</v>
      </c>
      <c r="I25" s="23">
        <v>139165</v>
      </c>
      <c r="J25" s="2" t="s">
        <v>60</v>
      </c>
      <c r="K25" s="21" t="s">
        <v>61</v>
      </c>
      <c r="L25" s="21" t="s">
        <v>87</v>
      </c>
      <c r="M25" s="23">
        <v>139165</v>
      </c>
      <c r="N25" s="23">
        <v>139165</v>
      </c>
      <c r="O25" s="21" t="s">
        <v>227</v>
      </c>
      <c r="P25" s="22" t="s">
        <v>190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94</v>
      </c>
      <c r="I26" s="23">
        <v>284438.5</v>
      </c>
      <c r="J26" s="2" t="s">
        <v>60</v>
      </c>
      <c r="K26" s="21" t="s">
        <v>61</v>
      </c>
      <c r="L26" s="21" t="s">
        <v>87</v>
      </c>
      <c r="M26" s="23">
        <v>284438.5</v>
      </c>
      <c r="N26" s="23">
        <v>284438.5</v>
      </c>
      <c r="O26" s="21" t="s">
        <v>228</v>
      </c>
      <c r="P26" s="22" t="s">
        <v>191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88</v>
      </c>
      <c r="I27" s="23">
        <v>106395</v>
      </c>
      <c r="J27" s="2" t="s">
        <v>60</v>
      </c>
      <c r="K27" s="21" t="s">
        <v>61</v>
      </c>
      <c r="L27" s="21" t="s">
        <v>87</v>
      </c>
      <c r="M27" s="23">
        <v>106395</v>
      </c>
      <c r="N27" s="23">
        <v>106395</v>
      </c>
      <c r="O27" s="21" t="s">
        <v>227</v>
      </c>
      <c r="P27" s="22" t="s">
        <v>192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94</v>
      </c>
      <c r="I28" s="23">
        <v>214696</v>
      </c>
      <c r="J28" s="2" t="s">
        <v>60</v>
      </c>
      <c r="K28" s="21" t="s">
        <v>61</v>
      </c>
      <c r="L28" s="21" t="s">
        <v>87</v>
      </c>
      <c r="M28" s="23">
        <v>214696</v>
      </c>
      <c r="N28" s="23">
        <v>214696</v>
      </c>
      <c r="O28" s="21" t="s">
        <v>228</v>
      </c>
      <c r="P28" s="22" t="s">
        <v>193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233</v>
      </c>
      <c r="I29" s="23">
        <v>182970</v>
      </c>
      <c r="J29" s="2" t="s">
        <v>60</v>
      </c>
      <c r="K29" s="21" t="s">
        <v>61</v>
      </c>
      <c r="L29" s="21" t="s">
        <v>87</v>
      </c>
      <c r="M29" s="23">
        <v>182970</v>
      </c>
      <c r="N29" s="23">
        <v>182970</v>
      </c>
      <c r="O29" s="21" t="s">
        <v>232</v>
      </c>
      <c r="P29" s="22" t="s">
        <v>194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92</v>
      </c>
      <c r="I30" s="23">
        <v>123100</v>
      </c>
      <c r="J30" s="2" t="s">
        <v>75</v>
      </c>
      <c r="K30" s="21" t="s">
        <v>61</v>
      </c>
      <c r="L30" s="21" t="s">
        <v>87</v>
      </c>
      <c r="M30" s="23">
        <v>123100</v>
      </c>
      <c r="N30" s="23">
        <v>123100</v>
      </c>
      <c r="O30" s="21" t="s">
        <v>234</v>
      </c>
      <c r="P30" s="22" t="s">
        <v>195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93</v>
      </c>
      <c r="I31" s="23">
        <v>357000</v>
      </c>
      <c r="J31" s="2" t="s">
        <v>75</v>
      </c>
      <c r="K31" s="21" t="s">
        <v>61</v>
      </c>
      <c r="L31" s="21" t="s">
        <v>87</v>
      </c>
      <c r="M31" s="23">
        <v>357000</v>
      </c>
      <c r="N31" s="23">
        <v>357000</v>
      </c>
      <c r="O31" s="21" t="s">
        <v>238</v>
      </c>
      <c r="P31" s="22" t="s">
        <v>196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91</v>
      </c>
      <c r="I32" s="23">
        <v>499615.95</v>
      </c>
      <c r="J32" s="2" t="s">
        <v>60</v>
      </c>
      <c r="K32" s="21" t="s">
        <v>61</v>
      </c>
      <c r="L32" s="21" t="s">
        <v>87</v>
      </c>
      <c r="M32" s="23">
        <v>499615.95</v>
      </c>
      <c r="N32" s="23">
        <v>499615.95</v>
      </c>
      <c r="O32" s="21" t="s">
        <v>235</v>
      </c>
      <c r="P32" s="22" t="s">
        <v>197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94</v>
      </c>
      <c r="I33" s="23">
        <v>170204</v>
      </c>
      <c r="J33" s="2" t="s">
        <v>60</v>
      </c>
      <c r="K33" s="21" t="s">
        <v>61</v>
      </c>
      <c r="L33" s="21" t="s">
        <v>87</v>
      </c>
      <c r="M33" s="23">
        <v>170204</v>
      </c>
      <c r="N33" s="23">
        <v>170204</v>
      </c>
      <c r="O33" s="21" t="s">
        <v>228</v>
      </c>
      <c r="P33" s="22" t="s">
        <v>198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95</v>
      </c>
      <c r="I34" s="23">
        <v>120000</v>
      </c>
      <c r="J34" s="2" t="s">
        <v>60</v>
      </c>
      <c r="K34" s="21" t="s">
        <v>61</v>
      </c>
      <c r="L34" s="21" t="s">
        <v>87</v>
      </c>
      <c r="M34" s="23">
        <v>120000</v>
      </c>
      <c r="N34" s="23">
        <v>120000</v>
      </c>
      <c r="O34" s="21" t="s">
        <v>236</v>
      </c>
      <c r="P34" s="22" t="s">
        <v>199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177</v>
      </c>
      <c r="I35" s="23">
        <v>149000</v>
      </c>
      <c r="J35" s="2" t="s">
        <v>60</v>
      </c>
      <c r="K35" s="21" t="s">
        <v>61</v>
      </c>
      <c r="L35" s="21" t="s">
        <v>87</v>
      </c>
      <c r="M35" s="23">
        <v>149000</v>
      </c>
      <c r="N35" s="23">
        <v>149000</v>
      </c>
      <c r="O35" s="21" t="s">
        <v>229</v>
      </c>
      <c r="P35" s="22" t="s">
        <v>200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352</v>
      </c>
      <c r="I36" s="23">
        <v>405760</v>
      </c>
      <c r="J36" s="2" t="s">
        <v>75</v>
      </c>
      <c r="K36" s="21" t="s">
        <v>61</v>
      </c>
      <c r="L36" s="21" t="s">
        <v>87</v>
      </c>
      <c r="M36" s="23">
        <v>405760</v>
      </c>
      <c r="N36" s="23">
        <v>405760</v>
      </c>
      <c r="O36" s="21" t="s">
        <v>237</v>
      </c>
      <c r="P36" s="22" t="s">
        <v>201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97</v>
      </c>
      <c r="I37" s="23">
        <v>146760</v>
      </c>
      <c r="J37" s="2" t="s">
        <v>75</v>
      </c>
      <c r="K37" s="21" t="s">
        <v>61</v>
      </c>
      <c r="L37" s="21" t="s">
        <v>87</v>
      </c>
      <c r="M37" s="23">
        <v>146760</v>
      </c>
      <c r="N37" s="23">
        <v>146760</v>
      </c>
      <c r="O37" s="21" t="s">
        <v>239</v>
      </c>
      <c r="P37" s="22" t="s">
        <v>202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98</v>
      </c>
      <c r="I38" s="23">
        <v>149730</v>
      </c>
      <c r="J38" s="2" t="s">
        <v>60</v>
      </c>
      <c r="K38" s="21" t="s">
        <v>61</v>
      </c>
      <c r="L38" s="21" t="s">
        <v>87</v>
      </c>
      <c r="M38" s="23">
        <v>149730</v>
      </c>
      <c r="N38" s="23">
        <v>149730</v>
      </c>
      <c r="O38" s="21" t="s">
        <v>240</v>
      </c>
      <c r="P38" s="22" t="s">
        <v>203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99</v>
      </c>
      <c r="I39" s="23">
        <v>227925</v>
      </c>
      <c r="J39" s="2" t="s">
        <v>75</v>
      </c>
      <c r="K39" s="21" t="s">
        <v>61</v>
      </c>
      <c r="L39" s="21" t="s">
        <v>87</v>
      </c>
      <c r="M39" s="23">
        <v>227925</v>
      </c>
      <c r="N39" s="23">
        <v>227925</v>
      </c>
      <c r="O39" s="21" t="s">
        <v>239</v>
      </c>
      <c r="P39" s="22" t="s">
        <v>204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241</v>
      </c>
      <c r="I40" s="23">
        <v>388700</v>
      </c>
      <c r="J40" s="2" t="s">
        <v>60</v>
      </c>
      <c r="K40" s="21" t="s">
        <v>61</v>
      </c>
      <c r="L40" s="21" t="s">
        <v>87</v>
      </c>
      <c r="M40" s="23">
        <v>388700</v>
      </c>
      <c r="N40" s="23">
        <v>388700</v>
      </c>
      <c r="O40" s="21" t="s">
        <v>81</v>
      </c>
      <c r="P40" s="22" t="s">
        <v>205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99</v>
      </c>
      <c r="I41" s="23">
        <v>168190</v>
      </c>
      <c r="J41" s="2" t="s">
        <v>75</v>
      </c>
      <c r="K41" s="21" t="s">
        <v>61</v>
      </c>
      <c r="L41" s="21" t="s">
        <v>87</v>
      </c>
      <c r="M41" s="23">
        <v>168190</v>
      </c>
      <c r="N41" s="23">
        <v>168190</v>
      </c>
      <c r="O41" s="21" t="s">
        <v>239</v>
      </c>
      <c r="P41" s="22" t="s">
        <v>206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88</v>
      </c>
      <c r="I42" s="23">
        <v>116640</v>
      </c>
      <c r="J42" s="2" t="s">
        <v>60</v>
      </c>
      <c r="K42" s="21" t="s">
        <v>61</v>
      </c>
      <c r="L42" s="21" t="s">
        <v>87</v>
      </c>
      <c r="M42" s="23">
        <v>116640</v>
      </c>
      <c r="N42" s="23">
        <v>116640</v>
      </c>
      <c r="O42" s="21" t="s">
        <v>231</v>
      </c>
      <c r="P42" s="22" t="s">
        <v>207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94</v>
      </c>
      <c r="I43" s="23">
        <v>203349.5</v>
      </c>
      <c r="J43" s="2" t="s">
        <v>60</v>
      </c>
      <c r="K43" s="21" t="s">
        <v>61</v>
      </c>
      <c r="L43" s="21" t="s">
        <v>87</v>
      </c>
      <c r="M43" s="23">
        <v>203349.5</v>
      </c>
      <c r="N43" s="23">
        <v>203349.5</v>
      </c>
      <c r="O43" s="21" t="s">
        <v>228</v>
      </c>
      <c r="P43" s="22" t="s">
        <v>208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100</v>
      </c>
      <c r="I44" s="23">
        <v>234780</v>
      </c>
      <c r="J44" s="2" t="s">
        <v>60</v>
      </c>
      <c r="K44" s="21" t="s">
        <v>61</v>
      </c>
      <c r="L44" s="21" t="s">
        <v>87</v>
      </c>
      <c r="M44" s="23">
        <v>234780</v>
      </c>
      <c r="N44" s="23">
        <v>234780</v>
      </c>
      <c r="O44" s="21" t="s">
        <v>242</v>
      </c>
      <c r="P44" s="22" t="s">
        <v>353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101</v>
      </c>
      <c r="I45" s="23">
        <v>105000</v>
      </c>
      <c r="J45" s="2" t="s">
        <v>75</v>
      </c>
      <c r="K45" s="21" t="s">
        <v>61</v>
      </c>
      <c r="L45" s="21" t="s">
        <v>87</v>
      </c>
      <c r="M45" s="23">
        <v>105000</v>
      </c>
      <c r="N45" s="23">
        <v>105000</v>
      </c>
      <c r="O45" s="21" t="s">
        <v>243</v>
      </c>
      <c r="P45" s="22" t="s">
        <v>209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101</v>
      </c>
      <c r="I46" s="23">
        <v>114000</v>
      </c>
      <c r="J46" s="2" t="s">
        <v>75</v>
      </c>
      <c r="K46" s="21" t="s">
        <v>61</v>
      </c>
      <c r="L46" s="21" t="s">
        <v>87</v>
      </c>
      <c r="M46" s="23">
        <v>114000</v>
      </c>
      <c r="N46" s="23">
        <v>114000</v>
      </c>
      <c r="O46" s="21" t="s">
        <v>243</v>
      </c>
      <c r="P46" s="22" t="s">
        <v>210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88</v>
      </c>
      <c r="I47" s="23">
        <v>130610</v>
      </c>
      <c r="J47" s="2" t="s">
        <v>60</v>
      </c>
      <c r="K47" s="21" t="s">
        <v>61</v>
      </c>
      <c r="L47" s="21" t="s">
        <v>87</v>
      </c>
      <c r="M47" s="23">
        <v>130610</v>
      </c>
      <c r="N47" s="23">
        <v>130610</v>
      </c>
      <c r="O47" s="21" t="s">
        <v>244</v>
      </c>
      <c r="P47" s="22" t="s">
        <v>211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96</v>
      </c>
      <c r="I48" s="23">
        <v>169960</v>
      </c>
      <c r="J48" s="2" t="s">
        <v>75</v>
      </c>
      <c r="K48" s="21" t="s">
        <v>61</v>
      </c>
      <c r="L48" s="21" t="s">
        <v>87</v>
      </c>
      <c r="M48" s="23">
        <v>169960</v>
      </c>
      <c r="N48" s="23">
        <v>169960</v>
      </c>
      <c r="O48" s="21" t="s">
        <v>245</v>
      </c>
      <c r="P48" s="22" t="s">
        <v>212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246</v>
      </c>
      <c r="I49" s="23">
        <v>111100</v>
      </c>
      <c r="J49" s="2" t="s">
        <v>75</v>
      </c>
      <c r="K49" s="21" t="s">
        <v>61</v>
      </c>
      <c r="L49" s="21" t="s">
        <v>87</v>
      </c>
      <c r="M49" s="23">
        <v>111100</v>
      </c>
      <c r="N49" s="23">
        <v>111100</v>
      </c>
      <c r="O49" s="21" t="s">
        <v>243</v>
      </c>
      <c r="P49" s="22" t="s">
        <v>213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354</v>
      </c>
      <c r="I50" s="23">
        <v>210200</v>
      </c>
      <c r="J50" s="2" t="s">
        <v>75</v>
      </c>
      <c r="K50" s="21" t="s">
        <v>61</v>
      </c>
      <c r="L50" s="21" t="s">
        <v>87</v>
      </c>
      <c r="M50" s="23">
        <v>210200</v>
      </c>
      <c r="N50" s="23">
        <v>210200</v>
      </c>
      <c r="O50" s="21" t="s">
        <v>247</v>
      </c>
      <c r="P50" s="22" t="s">
        <v>214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102</v>
      </c>
      <c r="I51" s="23">
        <v>217500</v>
      </c>
      <c r="J51" s="2" t="s">
        <v>75</v>
      </c>
      <c r="K51" s="21" t="s">
        <v>61</v>
      </c>
      <c r="L51" s="21" t="s">
        <v>87</v>
      </c>
      <c r="M51" s="23">
        <v>217500</v>
      </c>
      <c r="N51" s="23">
        <v>217500</v>
      </c>
      <c r="O51" s="21" t="s">
        <v>248</v>
      </c>
      <c r="P51" s="22" t="s">
        <v>215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94</v>
      </c>
      <c r="I52" s="23">
        <v>225817.5</v>
      </c>
      <c r="J52" s="2" t="s">
        <v>60</v>
      </c>
      <c r="K52" s="21" t="s">
        <v>61</v>
      </c>
      <c r="L52" s="21" t="s">
        <v>87</v>
      </c>
      <c r="M52" s="23">
        <v>225817.5</v>
      </c>
      <c r="N52" s="23">
        <v>225817.5</v>
      </c>
      <c r="O52" s="21" t="s">
        <v>228</v>
      </c>
      <c r="P52" s="22" t="s">
        <v>216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88</v>
      </c>
      <c r="I53" s="23">
        <v>133770</v>
      </c>
      <c r="J53" s="2" t="s">
        <v>60</v>
      </c>
      <c r="K53" s="21" t="s">
        <v>61</v>
      </c>
      <c r="L53" s="21" t="s">
        <v>87</v>
      </c>
      <c r="M53" s="23">
        <v>133770</v>
      </c>
      <c r="N53" s="23">
        <v>133770</v>
      </c>
      <c r="O53" s="21" t="s">
        <v>244</v>
      </c>
      <c r="P53" s="22" t="s">
        <v>217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179</v>
      </c>
      <c r="I54" s="23">
        <v>137646</v>
      </c>
      <c r="J54" s="2" t="s">
        <v>75</v>
      </c>
      <c r="K54" s="21" t="s">
        <v>61</v>
      </c>
      <c r="L54" s="21" t="s">
        <v>87</v>
      </c>
      <c r="M54" s="23">
        <v>137646</v>
      </c>
      <c r="N54" s="23">
        <v>137646</v>
      </c>
      <c r="O54" s="21" t="s">
        <v>249</v>
      </c>
      <c r="P54" s="22" t="s">
        <v>218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94</v>
      </c>
      <c r="I55" s="23">
        <v>214451</v>
      </c>
      <c r="J55" s="2" t="s">
        <v>75</v>
      </c>
      <c r="K55" s="21" t="s">
        <v>61</v>
      </c>
      <c r="L55" s="21" t="s">
        <v>87</v>
      </c>
      <c r="M55" s="23">
        <v>214451</v>
      </c>
      <c r="N55" s="23">
        <v>214451</v>
      </c>
      <c r="O55" s="21" t="s">
        <v>228</v>
      </c>
      <c r="P55" s="22" t="s">
        <v>219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88</v>
      </c>
      <c r="I56" s="23">
        <v>135780</v>
      </c>
      <c r="J56" s="2" t="s">
        <v>60</v>
      </c>
      <c r="K56" s="21" t="s">
        <v>61</v>
      </c>
      <c r="L56" s="21" t="s">
        <v>87</v>
      </c>
      <c r="M56" s="23">
        <v>135780</v>
      </c>
      <c r="N56" s="23">
        <v>135780</v>
      </c>
      <c r="O56" s="21" t="s">
        <v>227</v>
      </c>
      <c r="P56" s="22" t="s">
        <v>220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180</v>
      </c>
      <c r="I57" s="23">
        <v>225000</v>
      </c>
      <c r="J57" s="2" t="s">
        <v>75</v>
      </c>
      <c r="K57" s="21" t="s">
        <v>61</v>
      </c>
      <c r="L57" s="21" t="s">
        <v>87</v>
      </c>
      <c r="M57" s="23">
        <v>225000</v>
      </c>
      <c r="N57" s="23">
        <v>225000</v>
      </c>
      <c r="O57" s="21" t="s">
        <v>248</v>
      </c>
      <c r="P57" s="22" t="s">
        <v>221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251</v>
      </c>
      <c r="I58" s="23">
        <v>496908</v>
      </c>
      <c r="J58" s="2" t="s">
        <v>60</v>
      </c>
      <c r="K58" s="21" t="s">
        <v>61</v>
      </c>
      <c r="L58" s="21" t="s">
        <v>87</v>
      </c>
      <c r="M58" s="23">
        <v>496908</v>
      </c>
      <c r="N58" s="23">
        <v>495987.8</v>
      </c>
      <c r="O58" s="21" t="s">
        <v>250</v>
      </c>
      <c r="P58" s="22" t="s">
        <v>222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103</v>
      </c>
      <c r="I59" s="23">
        <v>156250</v>
      </c>
      <c r="J59" s="2" t="s">
        <v>60</v>
      </c>
      <c r="K59" s="21" t="s">
        <v>61</v>
      </c>
      <c r="L59" s="21" t="s">
        <v>87</v>
      </c>
      <c r="M59" s="23">
        <v>156250</v>
      </c>
      <c r="N59" s="23">
        <v>156250</v>
      </c>
      <c r="O59" s="21" t="s">
        <v>252</v>
      </c>
      <c r="P59" s="22" t="s">
        <v>223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104</v>
      </c>
      <c r="I60" s="23">
        <v>200000</v>
      </c>
      <c r="J60" s="2" t="s">
        <v>75</v>
      </c>
      <c r="K60" s="21" t="s">
        <v>61</v>
      </c>
      <c r="L60" s="21" t="s">
        <v>87</v>
      </c>
      <c r="M60" s="23">
        <v>200000</v>
      </c>
      <c r="N60" s="23">
        <v>200000</v>
      </c>
      <c r="O60" s="21" t="s">
        <v>253</v>
      </c>
      <c r="P60" s="22" t="s">
        <v>224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178</v>
      </c>
      <c r="I61" s="23">
        <v>154090</v>
      </c>
      <c r="J61" s="2" t="s">
        <v>75</v>
      </c>
      <c r="K61" s="21" t="s">
        <v>61</v>
      </c>
      <c r="L61" s="21" t="s">
        <v>87</v>
      </c>
      <c r="M61" s="23">
        <v>154090</v>
      </c>
      <c r="N61" s="23">
        <v>154090</v>
      </c>
      <c r="O61" s="21" t="s">
        <v>254</v>
      </c>
      <c r="P61" s="22" t="s">
        <v>225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89</v>
      </c>
      <c r="I62" s="23">
        <v>107640</v>
      </c>
      <c r="J62" s="2" t="s">
        <v>75</v>
      </c>
      <c r="K62" s="21" t="s">
        <v>61</v>
      </c>
      <c r="L62" s="21" t="s">
        <v>87</v>
      </c>
      <c r="M62" s="23">
        <v>107640</v>
      </c>
      <c r="N62" s="23">
        <v>107640</v>
      </c>
      <c r="O62" s="21" t="s">
        <v>255</v>
      </c>
      <c r="P62" s="22" t="s">
        <v>226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356</v>
      </c>
      <c r="I63" s="23">
        <v>295255</v>
      </c>
      <c r="J63" s="2" t="s">
        <v>60</v>
      </c>
      <c r="K63" s="21" t="s">
        <v>61</v>
      </c>
      <c r="L63" s="21" t="s">
        <v>87</v>
      </c>
      <c r="M63" s="23">
        <v>295255</v>
      </c>
      <c r="N63" s="23">
        <v>295255</v>
      </c>
      <c r="O63" s="21" t="s">
        <v>357</v>
      </c>
      <c r="P63" s="22" t="s">
        <v>358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106</v>
      </c>
      <c r="I64" s="23">
        <v>225000</v>
      </c>
      <c r="J64" s="2" t="s">
        <v>60</v>
      </c>
      <c r="K64" s="21" t="s">
        <v>61</v>
      </c>
      <c r="L64" s="21" t="s">
        <v>87</v>
      </c>
      <c r="M64" s="23">
        <v>225000</v>
      </c>
      <c r="N64" s="23">
        <v>225000</v>
      </c>
      <c r="O64" s="21" t="s">
        <v>258</v>
      </c>
      <c r="P64" s="22" t="s">
        <v>257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107</v>
      </c>
      <c r="I65" s="23">
        <v>450000</v>
      </c>
      <c r="J65" s="2" t="s">
        <v>60</v>
      </c>
      <c r="K65" s="21" t="s">
        <v>61</v>
      </c>
      <c r="L65" s="21" t="s">
        <v>87</v>
      </c>
      <c r="M65" s="23">
        <v>450040.93</v>
      </c>
      <c r="N65" s="23">
        <v>445011.93</v>
      </c>
      <c r="O65" s="21" t="s">
        <v>259</v>
      </c>
      <c r="P65" s="22" t="s">
        <v>139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108</v>
      </c>
      <c r="I66" s="23">
        <v>100000</v>
      </c>
      <c r="J66" s="2" t="s">
        <v>60</v>
      </c>
      <c r="K66" s="21" t="s">
        <v>61</v>
      </c>
      <c r="L66" s="21" t="s">
        <v>87</v>
      </c>
      <c r="M66" s="23">
        <v>100000</v>
      </c>
      <c r="N66" s="23">
        <v>100000</v>
      </c>
      <c r="O66" s="21" t="s">
        <v>260</v>
      </c>
      <c r="P66" s="22" t="s">
        <v>140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109</v>
      </c>
      <c r="I67" s="23">
        <v>431959</v>
      </c>
      <c r="J67" s="2" t="s">
        <v>60</v>
      </c>
      <c r="K67" s="21" t="s">
        <v>61</v>
      </c>
      <c r="L67" s="21" t="s">
        <v>87</v>
      </c>
      <c r="M67" s="23">
        <v>431959</v>
      </c>
      <c r="N67" s="23">
        <v>431959</v>
      </c>
      <c r="O67" s="21" t="s">
        <v>261</v>
      </c>
      <c r="P67" s="22" t="s">
        <v>141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110</v>
      </c>
      <c r="I68" s="23">
        <v>105750</v>
      </c>
      <c r="J68" s="2" t="s">
        <v>60</v>
      </c>
      <c r="K68" s="21" t="s">
        <v>61</v>
      </c>
      <c r="L68" s="21" t="s">
        <v>87</v>
      </c>
      <c r="M68" s="23">
        <v>105750</v>
      </c>
      <c r="N68" s="23">
        <v>105750</v>
      </c>
      <c r="O68" s="21" t="s">
        <v>262</v>
      </c>
      <c r="P68" s="22" t="s">
        <v>142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111</v>
      </c>
      <c r="I69" s="23">
        <v>135750</v>
      </c>
      <c r="J69" s="2" t="s">
        <v>60</v>
      </c>
      <c r="K69" s="21" t="s">
        <v>61</v>
      </c>
      <c r="L69" s="21" t="s">
        <v>87</v>
      </c>
      <c r="M69" s="23">
        <v>135750</v>
      </c>
      <c r="N69" s="23">
        <v>135750</v>
      </c>
      <c r="O69" s="21" t="s">
        <v>262</v>
      </c>
      <c r="P69" s="22" t="s">
        <v>143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114</v>
      </c>
      <c r="I70" s="23">
        <v>200000</v>
      </c>
      <c r="J70" s="2" t="s">
        <v>60</v>
      </c>
      <c r="K70" s="21" t="s">
        <v>61</v>
      </c>
      <c r="L70" s="21" t="s">
        <v>87</v>
      </c>
      <c r="M70" s="23">
        <v>189925</v>
      </c>
      <c r="N70" s="23">
        <v>189925</v>
      </c>
      <c r="O70" s="21" t="s">
        <v>263</v>
      </c>
      <c r="P70" s="22" t="s">
        <v>144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112</v>
      </c>
      <c r="I71" s="23">
        <v>124500</v>
      </c>
      <c r="J71" s="2" t="s">
        <v>60</v>
      </c>
      <c r="K71" s="21" t="s">
        <v>61</v>
      </c>
      <c r="L71" s="21" t="s">
        <v>87</v>
      </c>
      <c r="M71" s="23">
        <v>124500</v>
      </c>
      <c r="N71" s="23">
        <v>124500</v>
      </c>
      <c r="O71" s="21" t="s">
        <v>264</v>
      </c>
      <c r="P71" s="22" t="s">
        <v>145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105</v>
      </c>
      <c r="I72" s="23">
        <v>168000</v>
      </c>
      <c r="J72" s="2" t="s">
        <v>60</v>
      </c>
      <c r="K72" s="21" t="s">
        <v>61</v>
      </c>
      <c r="L72" s="21" t="s">
        <v>87</v>
      </c>
      <c r="M72" s="23">
        <v>168000</v>
      </c>
      <c r="N72" s="23">
        <v>168000</v>
      </c>
      <c r="O72" s="21" t="s">
        <v>256</v>
      </c>
      <c r="P72" s="22" t="s">
        <v>138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355</v>
      </c>
      <c r="I73" s="23">
        <v>248000</v>
      </c>
      <c r="J73" s="2" t="s">
        <v>60</v>
      </c>
      <c r="K73" s="21" t="s">
        <v>61</v>
      </c>
      <c r="L73" s="21" t="s">
        <v>87</v>
      </c>
      <c r="M73" s="23">
        <v>248000</v>
      </c>
      <c r="N73" s="23">
        <v>248000</v>
      </c>
      <c r="O73" s="21" t="s">
        <v>265</v>
      </c>
      <c r="P73" s="22" t="s">
        <v>146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113</v>
      </c>
      <c r="I74" s="23">
        <v>108000</v>
      </c>
      <c r="J74" s="2" t="s">
        <v>60</v>
      </c>
      <c r="K74" s="21" t="s">
        <v>61</v>
      </c>
      <c r="L74" s="21" t="s">
        <v>87</v>
      </c>
      <c r="M74" s="23">
        <v>108000</v>
      </c>
      <c r="N74" s="23">
        <v>108000</v>
      </c>
      <c r="O74" s="21" t="s">
        <v>256</v>
      </c>
      <c r="P74" s="22" t="s">
        <v>147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105</v>
      </c>
      <c r="I75" s="23">
        <v>168000</v>
      </c>
      <c r="J75" s="2" t="s">
        <v>60</v>
      </c>
      <c r="K75" s="21" t="s">
        <v>61</v>
      </c>
      <c r="L75" s="21" t="s">
        <v>87</v>
      </c>
      <c r="M75" s="23">
        <v>168000</v>
      </c>
      <c r="N75" s="23">
        <v>168000</v>
      </c>
      <c r="O75" s="21" t="s">
        <v>266</v>
      </c>
      <c r="P75" s="22" t="s">
        <v>148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115</v>
      </c>
      <c r="I76" s="23">
        <v>356845</v>
      </c>
      <c r="J76" s="2" t="s">
        <v>60</v>
      </c>
      <c r="K76" s="21" t="s">
        <v>61</v>
      </c>
      <c r="L76" s="21" t="s">
        <v>87</v>
      </c>
      <c r="M76" s="23">
        <v>356845</v>
      </c>
      <c r="N76" s="23">
        <v>356845</v>
      </c>
      <c r="O76" s="21" t="s">
        <v>267</v>
      </c>
      <c r="P76" s="22" t="s">
        <v>149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116</v>
      </c>
      <c r="I77" s="23">
        <v>140000</v>
      </c>
      <c r="J77" s="2" t="s">
        <v>60</v>
      </c>
      <c r="K77" s="21" t="s">
        <v>61</v>
      </c>
      <c r="L77" s="21" t="s">
        <v>87</v>
      </c>
      <c r="M77" s="23">
        <v>139520</v>
      </c>
      <c r="N77" s="23">
        <v>139520</v>
      </c>
      <c r="O77" s="21" t="s">
        <v>237</v>
      </c>
      <c r="P77" s="22" t="s">
        <v>150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117</v>
      </c>
      <c r="I78" s="23">
        <v>132000</v>
      </c>
      <c r="J78" s="2" t="s">
        <v>60</v>
      </c>
      <c r="K78" s="21" t="s">
        <v>61</v>
      </c>
      <c r="L78" s="21" t="s">
        <v>87</v>
      </c>
      <c r="M78" s="23">
        <v>132000</v>
      </c>
      <c r="N78" s="23">
        <v>132000</v>
      </c>
      <c r="O78" s="21" t="s">
        <v>268</v>
      </c>
      <c r="P78" s="22" t="s">
        <v>151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269</v>
      </c>
      <c r="I79" s="23">
        <v>144000</v>
      </c>
      <c r="J79" s="2" t="s">
        <v>75</v>
      </c>
      <c r="K79" s="21" t="s">
        <v>61</v>
      </c>
      <c r="L79" s="21" t="s">
        <v>87</v>
      </c>
      <c r="M79" s="23">
        <v>144000</v>
      </c>
      <c r="N79" s="23">
        <v>144000</v>
      </c>
      <c r="O79" s="21" t="s">
        <v>262</v>
      </c>
      <c r="P79" s="22" t="s">
        <v>152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269</v>
      </c>
      <c r="I80" s="23">
        <v>144000</v>
      </c>
      <c r="J80" s="2" t="s">
        <v>75</v>
      </c>
      <c r="K80" s="21" t="s">
        <v>61</v>
      </c>
      <c r="L80" s="21" t="s">
        <v>87</v>
      </c>
      <c r="M80" s="23">
        <v>144000</v>
      </c>
      <c r="N80" s="23">
        <v>144000</v>
      </c>
      <c r="O80" s="21" t="s">
        <v>262</v>
      </c>
      <c r="P80" s="22" t="s">
        <v>153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118</v>
      </c>
      <c r="I81" s="23">
        <v>389320</v>
      </c>
      <c r="J81" s="2" t="s">
        <v>75</v>
      </c>
      <c r="K81" s="21" t="s">
        <v>61</v>
      </c>
      <c r="L81" s="21" t="s">
        <v>87</v>
      </c>
      <c r="M81" s="23">
        <v>389771.29</v>
      </c>
      <c r="N81" s="23">
        <v>386000</v>
      </c>
      <c r="O81" s="21" t="s">
        <v>259</v>
      </c>
      <c r="P81" s="22" t="s">
        <v>154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119</v>
      </c>
      <c r="I82" s="23">
        <v>160000</v>
      </c>
      <c r="J82" s="2" t="s">
        <v>60</v>
      </c>
      <c r="K82" s="21" t="s">
        <v>61</v>
      </c>
      <c r="L82" s="21" t="s">
        <v>87</v>
      </c>
      <c r="M82" s="23">
        <v>160060.23000000001</v>
      </c>
      <c r="N82" s="23">
        <v>159736.87</v>
      </c>
      <c r="O82" s="21" t="s">
        <v>270</v>
      </c>
      <c r="P82" s="22" t="s">
        <v>155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120</v>
      </c>
      <c r="I83" s="23">
        <v>264000</v>
      </c>
      <c r="J83" s="2" t="s">
        <v>60</v>
      </c>
      <c r="K83" s="21" t="s">
        <v>61</v>
      </c>
      <c r="L83" s="21" t="s">
        <v>87</v>
      </c>
      <c r="M83" s="23">
        <v>264000</v>
      </c>
      <c r="N83" s="23">
        <v>264000</v>
      </c>
      <c r="O83" s="21" t="s">
        <v>271</v>
      </c>
      <c r="P83" s="22" t="s">
        <v>156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121</v>
      </c>
      <c r="I84" s="23">
        <v>499000</v>
      </c>
      <c r="J84" s="2" t="s">
        <v>60</v>
      </c>
      <c r="K84" s="21" t="s">
        <v>61</v>
      </c>
      <c r="L84" s="21" t="s">
        <v>87</v>
      </c>
      <c r="M84" s="23">
        <v>498500</v>
      </c>
      <c r="N84" s="23">
        <v>497500</v>
      </c>
      <c r="O84" s="21" t="s">
        <v>268</v>
      </c>
      <c r="P84" s="22" t="s">
        <v>157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123</v>
      </c>
      <c r="I85" s="23">
        <v>120000</v>
      </c>
      <c r="J85" s="2" t="s">
        <v>75</v>
      </c>
      <c r="K85" s="21" t="s">
        <v>61</v>
      </c>
      <c r="L85" s="21" t="s">
        <v>87</v>
      </c>
      <c r="M85" s="23">
        <v>120000</v>
      </c>
      <c r="N85" s="23">
        <v>120000</v>
      </c>
      <c r="O85" s="21" t="s">
        <v>272</v>
      </c>
      <c r="P85" s="22" t="s">
        <v>158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122</v>
      </c>
      <c r="I86" s="23">
        <v>363372</v>
      </c>
      <c r="J86" s="2" t="s">
        <v>60</v>
      </c>
      <c r="K86" s="21" t="s">
        <v>61</v>
      </c>
      <c r="L86" s="21" t="s">
        <v>87</v>
      </c>
      <c r="M86" s="23">
        <v>363372</v>
      </c>
      <c r="N86" s="23">
        <v>363372</v>
      </c>
      <c r="O86" s="21" t="s">
        <v>273</v>
      </c>
      <c r="P86" s="22" t="s">
        <v>159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275</v>
      </c>
      <c r="I87" s="23">
        <v>158000</v>
      </c>
      <c r="J87" s="2" t="s">
        <v>75</v>
      </c>
      <c r="K87" s="21" t="s">
        <v>61</v>
      </c>
      <c r="L87" s="21" t="s">
        <v>87</v>
      </c>
      <c r="M87" s="23">
        <v>158000</v>
      </c>
      <c r="N87" s="23">
        <v>158000</v>
      </c>
      <c r="O87" s="21" t="s">
        <v>274</v>
      </c>
      <c r="P87" s="22" t="s">
        <v>160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124</v>
      </c>
      <c r="I88" s="23">
        <v>103680</v>
      </c>
      <c r="J88" s="2" t="s">
        <v>60</v>
      </c>
      <c r="K88" s="21" t="s">
        <v>61</v>
      </c>
      <c r="L88" s="21" t="s">
        <v>87</v>
      </c>
      <c r="M88" s="23">
        <v>103680</v>
      </c>
      <c r="N88" s="23">
        <v>103680</v>
      </c>
      <c r="O88" s="21" t="s">
        <v>262</v>
      </c>
      <c r="P88" s="22" t="s">
        <v>161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276</v>
      </c>
      <c r="I89" s="23">
        <v>250000</v>
      </c>
      <c r="J89" s="2" t="s">
        <v>75</v>
      </c>
      <c r="K89" s="21" t="s">
        <v>61</v>
      </c>
      <c r="L89" s="21" t="s">
        <v>87</v>
      </c>
      <c r="M89" s="23">
        <v>250000</v>
      </c>
      <c r="N89" s="23">
        <v>250000</v>
      </c>
      <c r="O89" s="21" t="s">
        <v>268</v>
      </c>
      <c r="P89" s="22" t="s">
        <v>162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278</v>
      </c>
      <c r="I90" s="23">
        <v>120000</v>
      </c>
      <c r="J90" s="2" t="s">
        <v>75</v>
      </c>
      <c r="K90" s="21" t="s">
        <v>61</v>
      </c>
      <c r="L90" s="21" t="s">
        <v>87</v>
      </c>
      <c r="M90" s="23">
        <v>120000</v>
      </c>
      <c r="N90" s="23">
        <v>120000</v>
      </c>
      <c r="O90" s="21" t="s">
        <v>277</v>
      </c>
      <c r="P90" s="22" t="s">
        <v>163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125</v>
      </c>
      <c r="I91" s="23">
        <v>250000</v>
      </c>
      <c r="J91" s="2" t="s">
        <v>75</v>
      </c>
      <c r="K91" s="21" t="s">
        <v>61</v>
      </c>
      <c r="L91" s="21" t="s">
        <v>87</v>
      </c>
      <c r="M91" s="23">
        <v>250000</v>
      </c>
      <c r="N91" s="23">
        <v>250000</v>
      </c>
      <c r="O91" s="21" t="s">
        <v>279</v>
      </c>
      <c r="P91" s="22" t="s">
        <v>164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94</v>
      </c>
      <c r="I92" s="23">
        <v>220607</v>
      </c>
      <c r="J92" s="2" t="s">
        <v>60</v>
      </c>
      <c r="K92" s="21" t="s">
        <v>61</v>
      </c>
      <c r="L92" s="21" t="s">
        <v>87</v>
      </c>
      <c r="M92" s="23">
        <v>220607</v>
      </c>
      <c r="N92" s="23">
        <v>220607</v>
      </c>
      <c r="O92" s="21" t="s">
        <v>228</v>
      </c>
      <c r="P92" s="22" t="s">
        <v>280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126</v>
      </c>
      <c r="I93" s="23">
        <v>230815.05</v>
      </c>
      <c r="J93" s="2" t="s">
        <v>60</v>
      </c>
      <c r="K93" s="21" t="s">
        <v>61</v>
      </c>
      <c r="L93" s="21" t="s">
        <v>87</v>
      </c>
      <c r="M93" s="23">
        <v>230815.05</v>
      </c>
      <c r="N93" s="23">
        <v>230815.05</v>
      </c>
      <c r="O93" s="21" t="s">
        <v>281</v>
      </c>
      <c r="P93" s="22" t="s">
        <v>165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127</v>
      </c>
      <c r="I94" s="23">
        <v>300000</v>
      </c>
      <c r="J94" s="2" t="s">
        <v>75</v>
      </c>
      <c r="K94" s="21" t="s">
        <v>61</v>
      </c>
      <c r="L94" s="21" t="s">
        <v>87</v>
      </c>
      <c r="M94" s="23">
        <v>300000</v>
      </c>
      <c r="N94" s="23">
        <v>299100</v>
      </c>
      <c r="O94" s="21" t="s">
        <v>283</v>
      </c>
      <c r="P94" s="22" t="s">
        <v>282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128</v>
      </c>
      <c r="I95" s="23">
        <v>270000</v>
      </c>
      <c r="J95" s="2" t="s">
        <v>75</v>
      </c>
      <c r="K95" s="21" t="s">
        <v>61</v>
      </c>
      <c r="L95" s="21" t="s">
        <v>87</v>
      </c>
      <c r="M95" s="23">
        <v>270000</v>
      </c>
      <c r="N95" s="23">
        <v>270000</v>
      </c>
      <c r="O95" s="21" t="s">
        <v>284</v>
      </c>
      <c r="P95" s="22" t="s">
        <v>166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129</v>
      </c>
      <c r="I96" s="23">
        <v>481140</v>
      </c>
      <c r="J96" s="2" t="s">
        <v>75</v>
      </c>
      <c r="K96" s="21" t="s">
        <v>61</v>
      </c>
      <c r="L96" s="21" t="s">
        <v>87</v>
      </c>
      <c r="M96" s="23">
        <v>481140</v>
      </c>
      <c r="N96" s="23">
        <v>481140</v>
      </c>
      <c r="O96" s="21" t="s">
        <v>285</v>
      </c>
      <c r="P96" s="22" t="s">
        <v>167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130</v>
      </c>
      <c r="I97" s="23">
        <v>105000</v>
      </c>
      <c r="J97" s="2" t="s">
        <v>60</v>
      </c>
      <c r="K97" s="21" t="s">
        <v>61</v>
      </c>
      <c r="L97" s="21" t="s">
        <v>87</v>
      </c>
      <c r="M97" s="23">
        <v>105000</v>
      </c>
      <c r="N97" s="23">
        <v>105000</v>
      </c>
      <c r="O97" s="21" t="s">
        <v>286</v>
      </c>
      <c r="P97" s="22" t="s">
        <v>168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131</v>
      </c>
      <c r="I98" s="23">
        <v>151605.09</v>
      </c>
      <c r="J98" s="2" t="s">
        <v>60</v>
      </c>
      <c r="K98" s="21" t="s">
        <v>61</v>
      </c>
      <c r="L98" s="21" t="s">
        <v>87</v>
      </c>
      <c r="M98" s="23">
        <v>151605.09</v>
      </c>
      <c r="N98" s="23">
        <v>151605.09</v>
      </c>
      <c r="O98" s="21" t="s">
        <v>287</v>
      </c>
      <c r="P98" s="22" t="s">
        <v>169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132</v>
      </c>
      <c r="I99" s="23">
        <v>150000</v>
      </c>
      <c r="J99" s="2" t="s">
        <v>75</v>
      </c>
      <c r="K99" s="21" t="s">
        <v>61</v>
      </c>
      <c r="L99" s="21" t="s">
        <v>87</v>
      </c>
      <c r="M99" s="23">
        <v>150000</v>
      </c>
      <c r="N99" s="23">
        <v>150000</v>
      </c>
      <c r="O99" s="21" t="s">
        <v>288</v>
      </c>
      <c r="P99" s="22" t="s">
        <v>170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289</v>
      </c>
      <c r="I100" s="23">
        <v>280000</v>
      </c>
      <c r="J100" s="2" t="s">
        <v>75</v>
      </c>
      <c r="K100" s="21" t="s">
        <v>61</v>
      </c>
      <c r="L100" s="21" t="s">
        <v>87</v>
      </c>
      <c r="M100" s="23">
        <v>280000</v>
      </c>
      <c r="N100" s="23">
        <v>280000</v>
      </c>
      <c r="O100" s="21" t="s">
        <v>268</v>
      </c>
      <c r="P100" s="22" t="s">
        <v>171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133</v>
      </c>
      <c r="I101" s="23">
        <v>120320</v>
      </c>
      <c r="J101" s="2" t="s">
        <v>75</v>
      </c>
      <c r="K101" s="21" t="s">
        <v>61</v>
      </c>
      <c r="L101" s="21" t="s">
        <v>87</v>
      </c>
      <c r="M101" s="23">
        <v>120320</v>
      </c>
      <c r="N101" s="23">
        <v>120320</v>
      </c>
      <c r="O101" s="21" t="s">
        <v>262</v>
      </c>
      <c r="P101" s="22" t="s">
        <v>172</v>
      </c>
    </row>
    <row r="102" spans="1:16" x14ac:dyDescent="0.55000000000000004">
      <c r="A102" s="24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134</v>
      </c>
      <c r="I102" s="23">
        <v>490000</v>
      </c>
      <c r="J102" s="2" t="s">
        <v>75</v>
      </c>
      <c r="K102" s="21" t="s">
        <v>61</v>
      </c>
      <c r="L102" s="21" t="s">
        <v>87</v>
      </c>
      <c r="M102" s="23">
        <v>490348.04</v>
      </c>
      <c r="N102" s="23">
        <v>490000</v>
      </c>
      <c r="O102" s="21" t="s">
        <v>290</v>
      </c>
      <c r="P102" s="22" t="s">
        <v>173</v>
      </c>
    </row>
    <row r="103" spans="1:16" x14ac:dyDescent="0.55000000000000004">
      <c r="A103" s="24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135</v>
      </c>
      <c r="I103" s="23">
        <v>159600</v>
      </c>
      <c r="J103" s="2" t="s">
        <v>60</v>
      </c>
      <c r="K103" s="21" t="s">
        <v>61</v>
      </c>
      <c r="L103" s="21" t="s">
        <v>87</v>
      </c>
      <c r="M103" s="23">
        <v>159600</v>
      </c>
      <c r="N103" s="23">
        <v>159600</v>
      </c>
      <c r="O103" s="21" t="s">
        <v>258</v>
      </c>
      <c r="P103" s="22" t="s">
        <v>174</v>
      </c>
    </row>
    <row r="104" spans="1:16" x14ac:dyDescent="0.55000000000000004">
      <c r="A104" s="24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291</v>
      </c>
      <c r="I104" s="23">
        <v>200000</v>
      </c>
      <c r="J104" s="2" t="s">
        <v>75</v>
      </c>
      <c r="K104" s="21" t="s">
        <v>137</v>
      </c>
      <c r="L104" s="21" t="s">
        <v>87</v>
      </c>
      <c r="M104" s="23">
        <v>200000</v>
      </c>
      <c r="N104" s="23">
        <v>200000</v>
      </c>
      <c r="O104" s="21" t="s">
        <v>258</v>
      </c>
      <c r="P104" s="22" t="s">
        <v>175</v>
      </c>
    </row>
    <row r="105" spans="1:16" x14ac:dyDescent="0.55000000000000004">
      <c r="A105" s="24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136</v>
      </c>
      <c r="I105" s="23">
        <v>400000</v>
      </c>
      <c r="J105" s="2" t="s">
        <v>75</v>
      </c>
      <c r="K105" s="21" t="s">
        <v>61</v>
      </c>
      <c r="L105" s="21" t="s">
        <v>87</v>
      </c>
      <c r="M105" s="23">
        <v>400000</v>
      </c>
      <c r="N105" s="23">
        <v>400000</v>
      </c>
      <c r="O105" s="21" t="s">
        <v>279</v>
      </c>
      <c r="P105" s="22" t="s">
        <v>176</v>
      </c>
    </row>
    <row r="106" spans="1:16" ht="48" x14ac:dyDescent="0.55000000000000004">
      <c r="A106" s="24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292</v>
      </c>
      <c r="I106" s="23">
        <v>46400</v>
      </c>
      <c r="J106" s="2" t="s">
        <v>60</v>
      </c>
      <c r="K106" s="21" t="s">
        <v>61</v>
      </c>
      <c r="L106" s="21" t="s">
        <v>87</v>
      </c>
      <c r="M106" s="23">
        <v>46400</v>
      </c>
      <c r="N106" s="23">
        <v>46400</v>
      </c>
      <c r="O106" s="21" t="s">
        <v>247</v>
      </c>
      <c r="P106" s="22" t="s">
        <v>293</v>
      </c>
    </row>
    <row r="107" spans="1:16" x14ac:dyDescent="0.55000000000000004">
      <c r="A107" s="24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89</v>
      </c>
      <c r="I107" s="23">
        <v>33400</v>
      </c>
      <c r="J107" s="2" t="s">
        <v>60</v>
      </c>
      <c r="K107" s="21" t="s">
        <v>61</v>
      </c>
      <c r="L107" s="21" t="s">
        <v>87</v>
      </c>
      <c r="M107" s="23">
        <v>33400</v>
      </c>
      <c r="N107" s="23">
        <v>33400</v>
      </c>
      <c r="O107" s="21" t="s">
        <v>243</v>
      </c>
      <c r="P107" s="22" t="s">
        <v>294</v>
      </c>
    </row>
    <row r="108" spans="1:16" x14ac:dyDescent="0.55000000000000004">
      <c r="A108" s="24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96</v>
      </c>
      <c r="I108" s="23">
        <v>37570</v>
      </c>
      <c r="J108" s="2" t="s">
        <v>75</v>
      </c>
      <c r="K108" s="21" t="s">
        <v>61</v>
      </c>
      <c r="L108" s="21" t="s">
        <v>87</v>
      </c>
      <c r="M108" s="23">
        <v>37570</v>
      </c>
      <c r="N108" s="23">
        <v>37570</v>
      </c>
      <c r="O108" s="21" t="s">
        <v>234</v>
      </c>
      <c r="P108" s="22" t="s">
        <v>326</v>
      </c>
    </row>
    <row r="109" spans="1:16" x14ac:dyDescent="0.55000000000000004">
      <c r="A109" s="24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327</v>
      </c>
      <c r="I109" s="23">
        <v>73500</v>
      </c>
      <c r="J109" s="2" t="s">
        <v>60</v>
      </c>
      <c r="K109" s="21" t="s">
        <v>61</v>
      </c>
      <c r="L109" s="21" t="s">
        <v>87</v>
      </c>
      <c r="M109" s="23">
        <v>73500</v>
      </c>
      <c r="N109" s="23">
        <v>73500</v>
      </c>
      <c r="O109" s="21" t="s">
        <v>254</v>
      </c>
      <c r="P109" s="22" t="s">
        <v>295</v>
      </c>
    </row>
    <row r="110" spans="1:16" x14ac:dyDescent="0.55000000000000004">
      <c r="A110" s="24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96</v>
      </c>
      <c r="I110" s="23">
        <v>89300</v>
      </c>
      <c r="J110" s="2" t="s">
        <v>75</v>
      </c>
      <c r="K110" s="21" t="s">
        <v>61</v>
      </c>
      <c r="L110" s="21" t="s">
        <v>87</v>
      </c>
      <c r="M110" s="23">
        <v>89300</v>
      </c>
      <c r="N110" s="23">
        <v>89300</v>
      </c>
      <c r="O110" s="21" t="s">
        <v>328</v>
      </c>
      <c r="P110" s="22" t="s">
        <v>296</v>
      </c>
    </row>
    <row r="111" spans="1:16" x14ac:dyDescent="0.55000000000000004">
      <c r="A111" s="24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297</v>
      </c>
      <c r="I111" s="23">
        <v>60000</v>
      </c>
      <c r="J111" s="2" t="s">
        <v>60</v>
      </c>
      <c r="K111" s="21" t="s">
        <v>61</v>
      </c>
      <c r="L111" s="21" t="s">
        <v>87</v>
      </c>
      <c r="M111" s="23">
        <v>59800</v>
      </c>
      <c r="N111" s="23">
        <v>59800</v>
      </c>
      <c r="O111" s="21" t="s">
        <v>81</v>
      </c>
      <c r="P111" s="22" t="s">
        <v>298</v>
      </c>
    </row>
    <row r="112" spans="1:16" x14ac:dyDescent="0.55000000000000004">
      <c r="A112" s="24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89</v>
      </c>
      <c r="I112" s="23">
        <v>50000</v>
      </c>
      <c r="J112" s="2" t="s">
        <v>75</v>
      </c>
      <c r="K112" s="21" t="s">
        <v>61</v>
      </c>
      <c r="L112" s="21" t="s">
        <v>87</v>
      </c>
      <c r="M112" s="23">
        <v>50000</v>
      </c>
      <c r="N112" s="23">
        <v>50000</v>
      </c>
      <c r="O112" s="21" t="s">
        <v>300</v>
      </c>
      <c r="P112" s="22" t="s">
        <v>299</v>
      </c>
    </row>
    <row r="113" spans="1:16" x14ac:dyDescent="0.55000000000000004">
      <c r="A113" s="24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96</v>
      </c>
      <c r="I113" s="23">
        <v>48450</v>
      </c>
      <c r="J113" s="2" t="s">
        <v>75</v>
      </c>
      <c r="K113" s="21" t="s">
        <v>61</v>
      </c>
      <c r="L113" s="21" t="s">
        <v>87</v>
      </c>
      <c r="M113" s="23">
        <v>48450</v>
      </c>
      <c r="N113" s="23">
        <v>48450</v>
      </c>
      <c r="O113" s="21" t="s">
        <v>239</v>
      </c>
      <c r="P113" s="22" t="s">
        <v>301</v>
      </c>
    </row>
    <row r="114" spans="1:16" x14ac:dyDescent="0.55000000000000004">
      <c r="A114" s="24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303</v>
      </c>
      <c r="I114" s="23">
        <v>36750</v>
      </c>
      <c r="J114" s="2" t="s">
        <v>75</v>
      </c>
      <c r="K114" s="21" t="s">
        <v>61</v>
      </c>
      <c r="L114" s="21" t="s">
        <v>87</v>
      </c>
      <c r="M114" s="23">
        <v>36750</v>
      </c>
      <c r="N114" s="23">
        <v>36750</v>
      </c>
      <c r="O114" s="21" t="s">
        <v>329</v>
      </c>
      <c r="P114" s="22" t="s">
        <v>302</v>
      </c>
    </row>
    <row r="115" spans="1:16" x14ac:dyDescent="0.55000000000000004">
      <c r="A115" s="24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330</v>
      </c>
      <c r="I115" s="23">
        <v>99878</v>
      </c>
      <c r="J115" s="2" t="s">
        <v>60</v>
      </c>
      <c r="K115" s="21" t="s">
        <v>61</v>
      </c>
      <c r="L115" s="21" t="s">
        <v>87</v>
      </c>
      <c r="M115" s="23">
        <v>99878</v>
      </c>
      <c r="N115" s="23">
        <v>99878</v>
      </c>
      <c r="O115" s="21" t="s">
        <v>235</v>
      </c>
      <c r="P115" s="22" t="s">
        <v>304</v>
      </c>
    </row>
    <row r="116" spans="1:16" x14ac:dyDescent="0.55000000000000004">
      <c r="A116" s="24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305</v>
      </c>
      <c r="I116" s="23">
        <v>99312</v>
      </c>
      <c r="J116" s="2" t="s">
        <v>60</v>
      </c>
      <c r="K116" s="21" t="s">
        <v>61</v>
      </c>
      <c r="L116" s="21" t="s">
        <v>87</v>
      </c>
      <c r="M116" s="23">
        <v>99312</v>
      </c>
      <c r="N116" s="23">
        <v>99312</v>
      </c>
      <c r="O116" s="21" t="s">
        <v>254</v>
      </c>
      <c r="P116" s="22" t="s">
        <v>308</v>
      </c>
    </row>
    <row r="117" spans="1:16" x14ac:dyDescent="0.55000000000000004">
      <c r="A117" s="24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306</v>
      </c>
      <c r="I117" s="23">
        <v>94580</v>
      </c>
      <c r="J117" s="2" t="s">
        <v>75</v>
      </c>
      <c r="K117" s="21" t="s">
        <v>61</v>
      </c>
      <c r="L117" s="21" t="s">
        <v>87</v>
      </c>
      <c r="M117" s="23">
        <v>94580</v>
      </c>
      <c r="N117" s="23">
        <v>94580</v>
      </c>
      <c r="O117" s="21" t="s">
        <v>234</v>
      </c>
      <c r="P117" s="22" t="s">
        <v>309</v>
      </c>
    </row>
    <row r="118" spans="1:16" x14ac:dyDescent="0.55000000000000004">
      <c r="A118" s="24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307</v>
      </c>
      <c r="I118" s="23">
        <v>60900</v>
      </c>
      <c r="J118" s="2" t="s">
        <v>60</v>
      </c>
      <c r="K118" s="21" t="s">
        <v>61</v>
      </c>
      <c r="L118" s="21" t="s">
        <v>87</v>
      </c>
      <c r="M118" s="23">
        <v>60900</v>
      </c>
      <c r="N118" s="23">
        <v>60900</v>
      </c>
      <c r="O118" s="21" t="s">
        <v>81</v>
      </c>
      <c r="P118" s="22" t="s">
        <v>310</v>
      </c>
    </row>
    <row r="119" spans="1:16" x14ac:dyDescent="0.55000000000000004">
      <c r="A119" s="24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96</v>
      </c>
      <c r="I119" s="23">
        <v>46500</v>
      </c>
      <c r="J119" s="2" t="s">
        <v>75</v>
      </c>
      <c r="K119" s="21" t="s">
        <v>61</v>
      </c>
      <c r="L119" s="21" t="s">
        <v>87</v>
      </c>
      <c r="M119" s="23">
        <v>46500</v>
      </c>
      <c r="N119" s="23">
        <v>46500</v>
      </c>
      <c r="O119" s="21" t="s">
        <v>331</v>
      </c>
      <c r="P119" s="22" t="s">
        <v>311</v>
      </c>
    </row>
    <row r="120" spans="1:16" x14ac:dyDescent="0.55000000000000004">
      <c r="A120" s="24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313</v>
      </c>
      <c r="I120" s="23">
        <v>99000</v>
      </c>
      <c r="J120" s="2" t="s">
        <v>60</v>
      </c>
      <c r="K120" s="21" t="s">
        <v>61</v>
      </c>
      <c r="L120" s="21" t="s">
        <v>87</v>
      </c>
      <c r="M120" s="23">
        <v>99000</v>
      </c>
      <c r="N120" s="23">
        <v>99000</v>
      </c>
      <c r="O120" s="21" t="s">
        <v>332</v>
      </c>
      <c r="P120" s="22" t="s">
        <v>312</v>
      </c>
    </row>
    <row r="121" spans="1:16" x14ac:dyDescent="0.55000000000000004">
      <c r="A121" s="24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314</v>
      </c>
      <c r="I121" s="23">
        <v>90000</v>
      </c>
      <c r="J121" s="2" t="s">
        <v>60</v>
      </c>
      <c r="K121" s="21" t="s">
        <v>61</v>
      </c>
      <c r="L121" s="21" t="s">
        <v>87</v>
      </c>
      <c r="M121" s="23">
        <v>90000</v>
      </c>
      <c r="N121" s="23">
        <v>90000</v>
      </c>
      <c r="O121" s="21" t="s">
        <v>333</v>
      </c>
      <c r="P121" s="22" t="s">
        <v>315</v>
      </c>
    </row>
    <row r="122" spans="1:16" x14ac:dyDescent="0.55000000000000004">
      <c r="A122" s="24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316</v>
      </c>
      <c r="I122" s="23">
        <v>69900</v>
      </c>
      <c r="J122" s="2" t="s">
        <v>60</v>
      </c>
      <c r="K122" s="21" t="s">
        <v>61</v>
      </c>
      <c r="L122" s="21" t="s">
        <v>87</v>
      </c>
      <c r="M122" s="23">
        <v>69900</v>
      </c>
      <c r="N122" s="23">
        <v>69900</v>
      </c>
      <c r="O122" s="21" t="s">
        <v>334</v>
      </c>
      <c r="P122" s="22" t="s">
        <v>317</v>
      </c>
    </row>
    <row r="123" spans="1:16" x14ac:dyDescent="0.55000000000000004">
      <c r="A123" s="24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318</v>
      </c>
      <c r="I123" s="23">
        <v>31680</v>
      </c>
      <c r="J123" s="2" t="s">
        <v>75</v>
      </c>
      <c r="K123" s="21" t="s">
        <v>61</v>
      </c>
      <c r="L123" s="21" t="s">
        <v>87</v>
      </c>
      <c r="M123" s="23">
        <v>31680</v>
      </c>
      <c r="N123" s="23">
        <v>31680</v>
      </c>
      <c r="O123" s="21" t="s">
        <v>268</v>
      </c>
      <c r="P123" s="22" t="s">
        <v>319</v>
      </c>
    </row>
    <row r="124" spans="1:16" x14ac:dyDescent="0.55000000000000004">
      <c r="A124" s="24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320</v>
      </c>
      <c r="I124" s="23">
        <v>98000</v>
      </c>
      <c r="J124" s="2" t="s">
        <v>60</v>
      </c>
      <c r="K124" s="21" t="s">
        <v>61</v>
      </c>
      <c r="L124" s="21" t="s">
        <v>87</v>
      </c>
      <c r="M124" s="23">
        <v>98000</v>
      </c>
      <c r="N124" s="23">
        <v>98000</v>
      </c>
      <c r="O124" s="21" t="s">
        <v>335</v>
      </c>
      <c r="P124" s="22" t="s">
        <v>321</v>
      </c>
    </row>
    <row r="125" spans="1:16" x14ac:dyDescent="0.55000000000000004">
      <c r="A125" s="24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322</v>
      </c>
      <c r="I125" s="23">
        <v>57000</v>
      </c>
      <c r="J125" s="2" t="s">
        <v>75</v>
      </c>
      <c r="K125" s="21" t="s">
        <v>61</v>
      </c>
      <c r="L125" s="21" t="s">
        <v>87</v>
      </c>
      <c r="M125" s="23">
        <v>57000</v>
      </c>
      <c r="N125" s="23">
        <v>57000</v>
      </c>
      <c r="O125" s="21" t="s">
        <v>268</v>
      </c>
      <c r="P125" s="22" t="s">
        <v>323</v>
      </c>
    </row>
    <row r="126" spans="1:16" ht="48" x14ac:dyDescent="0.55000000000000004">
      <c r="A126" s="24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324</v>
      </c>
      <c r="I126" s="23">
        <v>54132</v>
      </c>
      <c r="J126" s="2" t="s">
        <v>75</v>
      </c>
      <c r="K126" s="21" t="s">
        <v>61</v>
      </c>
      <c r="L126" s="21" t="s">
        <v>87</v>
      </c>
      <c r="M126" s="23">
        <v>54132</v>
      </c>
      <c r="N126" s="23">
        <v>54132</v>
      </c>
      <c r="O126" s="21" t="s">
        <v>336</v>
      </c>
      <c r="P126" s="22" t="s">
        <v>325</v>
      </c>
    </row>
    <row r="127" spans="1:16" x14ac:dyDescent="0.55000000000000004">
      <c r="A127" s="24"/>
      <c r="I127" s="23"/>
      <c r="K127" s="21"/>
      <c r="L127" s="21"/>
      <c r="M127" s="23"/>
      <c r="N127" s="23"/>
      <c r="P127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2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74803149606299213" bottom="0.74803149606299213" header="0.31496062992125984" footer="0.31496062992125984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SSKRU</cp:lastModifiedBy>
  <cp:lastPrinted>2025-04-23T06:04:02Z</cp:lastPrinted>
  <dcterms:created xsi:type="dcterms:W3CDTF">2024-09-18T07:07:46Z</dcterms:created>
  <dcterms:modified xsi:type="dcterms:W3CDTF">2025-04-25T03:37:18Z</dcterms:modified>
</cp:coreProperties>
</file>